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S:\Sales\Retail Chains\00. WEBSITE &amp; ORDER FORMS\Website Sub forms\2025\"/>
    </mc:Choice>
  </mc:AlternateContent>
  <xr:revisionPtr revIDLastSave="0" documentId="13_ncr:1_{54977C56-9133-412C-BA1B-8B275CAB884F}" xr6:coauthVersionLast="47" xr6:coauthVersionMax="47" xr10:uidLastSave="{00000000-0000-0000-0000-000000000000}"/>
  <bookViews>
    <workbookView xWindow="28680" yWindow="-120" windowWidth="29040" windowHeight="15720" xr2:uid="{00000000-000D-0000-FFFF-FFFF00000000}"/>
  </bookViews>
  <sheets>
    <sheet name="HNZ Fiction January" sheetId="30" r:id="rId1"/>
    <sheet name="HNZ NF January" sheetId="31" r:id="rId2"/>
  </sheets>
  <definedNames>
    <definedName name="_xlnm._FilterDatabase" localSheetId="0" hidden="1">'HNZ Fiction January'!$A$16:$H$169</definedName>
    <definedName name="_xlnm._FilterDatabase" localSheetId="1" hidden="1">'HNZ NF January'!$A$1:$I$171</definedName>
    <definedName name="_xlnm.Print_Area" localSheetId="0">'HNZ Fiction January'!$A$1:$I$168</definedName>
    <definedName name="_xlnm.Print_Area" localSheetId="1">'HNZ NF January'!$A$1:$I$171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<sst xmlns="http://schemas.openxmlformats.org/spreadsheetml/2006/main" count="606" uniqueCount="375">
  <si>
    <t>T</t>
  </si>
  <si>
    <t>Hachette Australia</t>
  </si>
  <si>
    <t>N</t>
  </si>
  <si>
    <t>P</t>
  </si>
  <si>
    <t>H</t>
  </si>
  <si>
    <t>Quercus</t>
  </si>
  <si>
    <t>John Murray</t>
  </si>
  <si>
    <t>Hodder &amp; Stoughton</t>
  </si>
  <si>
    <t>Piatkus</t>
  </si>
  <si>
    <t>Hodderscape</t>
  </si>
  <si>
    <t>Orion</t>
  </si>
  <si>
    <t>W&amp;N</t>
  </si>
  <si>
    <t>Sphere</t>
  </si>
  <si>
    <t>Orbit</t>
  </si>
  <si>
    <t>Romance</t>
  </si>
  <si>
    <t>Science Fiction</t>
  </si>
  <si>
    <t>Paperbacks</t>
  </si>
  <si>
    <t>Mitchell Beazley</t>
  </si>
  <si>
    <t>g</t>
  </si>
  <si>
    <t>Fantasy</t>
  </si>
  <si>
    <t>Summersdale</t>
  </si>
  <si>
    <t>Gollancz</t>
  </si>
  <si>
    <t>Moa Press</t>
  </si>
  <si>
    <t>Fiction</t>
  </si>
  <si>
    <t>Self-Help &amp; Psychology</t>
  </si>
  <si>
    <t>Gift</t>
  </si>
  <si>
    <t>Virago</t>
  </si>
  <si>
    <t>Fantasy Romance</t>
  </si>
  <si>
    <t>Now in B format</t>
  </si>
  <si>
    <t>Paperback original</t>
  </si>
  <si>
    <t>Phaidon Press</t>
  </si>
  <si>
    <t>Laurence King Publishing</t>
  </si>
  <si>
    <t>INTERNATIONAL FICTION</t>
  </si>
  <si>
    <t>INTERNATIONAL NON-FICTION</t>
  </si>
  <si>
    <t>Robinson</t>
  </si>
  <si>
    <t>Arts &amp; Crafts</t>
  </si>
  <si>
    <t>c</t>
  </si>
  <si>
    <t>Headline Review</t>
  </si>
  <si>
    <t>Seven Dials</t>
  </si>
  <si>
    <t>Memoir &amp; Biography</t>
  </si>
  <si>
    <t>Faith</t>
  </si>
  <si>
    <t>Running Press Adult</t>
  </si>
  <si>
    <t>New edition</t>
  </si>
  <si>
    <t>OH</t>
  </si>
  <si>
    <t>OH!</t>
  </si>
  <si>
    <t>Timber Press</t>
  </si>
  <si>
    <t>Gwynne, John</t>
  </si>
  <si>
    <t>Carey, M. R.</t>
  </si>
  <si>
    <t>Health &amp; Fitness</t>
  </si>
  <si>
    <t>Ilex Press</t>
  </si>
  <si>
    <t>PublicAffairs</t>
  </si>
  <si>
    <t>Science &amp; Mathematics</t>
  </si>
  <si>
    <t>Monoray</t>
  </si>
  <si>
    <t>GIFTS &amp; GOODIES</t>
  </si>
  <si>
    <t>MOA PRESS</t>
  </si>
  <si>
    <t>See How They Fall</t>
  </si>
  <si>
    <t>Paris, Rachel</t>
  </si>
  <si>
    <t>Perfect family. Perfect weekend. Perfect crime. Stay up all night with this gripping, bestselling thriller that is perfect for fans of Lucy Foley, Liane Moriarty and Ali Lowe.</t>
  </si>
  <si>
    <t>Crime &amp; Thriller</t>
  </si>
  <si>
    <t>Room 706</t>
  </si>
  <si>
    <t>Levenson, Ellie</t>
  </si>
  <si>
    <t>Nobody knows she's checked into Room 706. Now she's caught in the wrong place at precisely the worst time.
'As tender as it is surprising, a gripping interrogation of womanhood.' - Sarah Jessica Parker</t>
  </si>
  <si>
    <t>Anatomy of an Alibi</t>
  </si>
  <si>
    <t>Elston, Ashley</t>
  </si>
  <si>
    <t>Headline</t>
  </si>
  <si>
    <t>The Irregular: A Jonas Merrick Novel</t>
  </si>
  <si>
    <t>Seymour, Gerald</t>
  </si>
  <si>
    <t>The Strike Collection 7-Book Set</t>
  </si>
  <si>
    <t>Galbraith, Robert</t>
  </si>
  <si>
    <t>Locked In: Department Q Bk 10</t>
  </si>
  <si>
    <t>Adler-Olsen, Jussi</t>
  </si>
  <si>
    <t>Bad Liar: Broussard and Fourcade Bk 3</t>
  </si>
  <si>
    <t>Hoag, Tami</t>
  </si>
  <si>
    <t>New ISBN and cover reissue</t>
  </si>
  <si>
    <t>Harry's Game</t>
  </si>
  <si>
    <t>Hodder Paperbacks</t>
  </si>
  <si>
    <t>The 50th Anniversary edition of one of the best spy thrillers of the 20th Century.</t>
  </si>
  <si>
    <t>How to Commit a Postcolonial Murder</t>
  </si>
  <si>
    <t>McConigley, Nina</t>
  </si>
  <si>
    <t>Fleet</t>
  </si>
  <si>
    <t>A bold, inventive, and fiercely original debut novel that begins with an uncle dead and his tween niece’s private confession to the reader—she and her sister killed him, and they blame the British.
'Even better than I could have imagined . . . [it] takes all the expected stories about growing up Indian American, slices them open with razor-sharp wit, and turns them inside out' - Celeste Ng</t>
  </si>
  <si>
    <t>The Secret of Snow</t>
  </si>
  <si>
    <t>Harnesk, Tina</t>
  </si>
  <si>
    <t>Cameo</t>
  </si>
  <si>
    <t>Doyle, Rob</t>
  </si>
  <si>
    <t>The Land in Winter</t>
  </si>
  <si>
    <t>Miller, Andrew</t>
  </si>
  <si>
    <t>Sceptre</t>
  </si>
  <si>
    <t>Black Woods, Blue Sky</t>
  </si>
  <si>
    <t>Ivey, Eowyn</t>
  </si>
  <si>
    <t>Tinder Press</t>
  </si>
  <si>
    <t>The Lamb</t>
  </si>
  <si>
    <t>Rose, Lucy</t>
  </si>
  <si>
    <t>Rosenfeld</t>
  </si>
  <si>
    <t>Kessler, Maya</t>
  </si>
  <si>
    <t>Brazen</t>
  </si>
  <si>
    <t>In Your Dreams</t>
  </si>
  <si>
    <t>Adams, Sarah</t>
  </si>
  <si>
    <t>Headline Eternal</t>
  </si>
  <si>
    <t>The farm-to-table rom com you never knew you needed from one of BookToks most adored romance writers, Sarah Adams.</t>
  </si>
  <si>
    <t>Game, Set, Match</t>
  </si>
  <si>
    <t>Iacopelli, Jennifer</t>
  </si>
  <si>
    <t>Perfectly timed for the Australian Open, this is a steamy New Adult sports romance set at an elite tennis academy.</t>
  </si>
  <si>
    <t>The Suite Secret: London Hearts Bk 2</t>
  </si>
  <si>
    <t>Page, Tierney</t>
  </si>
  <si>
    <t>The Other Brother: London Hearts Bk 1</t>
  </si>
  <si>
    <t>Remember That Day: Ravenswood Bk 5</t>
  </si>
  <si>
    <t>Balogh, Mary</t>
  </si>
  <si>
    <t>Dark Romance</t>
  </si>
  <si>
    <t>Blood and Roses: Volume 1</t>
  </si>
  <si>
    <t>Hart, Callie</t>
  </si>
  <si>
    <t>Crew, Kate</t>
  </si>
  <si>
    <t>Graceless Heart</t>
  </si>
  <si>
    <t>Ibañez, Isabel</t>
  </si>
  <si>
    <t>A lush, atmospheric and achingly magical standalone adult fantasy romance set in Renaissance Italy, from NYT bestselling author and BookTok star, Isabel Ibanez.
'I never wanted to leave the glimmering, immortally enchanting world of Graceless Heart.' - Ava Reid</t>
  </si>
  <si>
    <t>A Heart So Green: Fairfolk Trilogy Bk 3</t>
  </si>
  <si>
    <t>Selene, Lyra</t>
  </si>
  <si>
    <t>The Lies of Lena: Octacian Chronicles Bk 1</t>
  </si>
  <si>
    <t>Snow, Kylie</t>
  </si>
  <si>
    <t>B Format Original</t>
  </si>
  <si>
    <t>How to Lose a Goblin in Ten Days: Tales From Hawthorne Cottage Bk 1</t>
  </si>
  <si>
    <t>Sylva, Jessie</t>
  </si>
  <si>
    <t>A classic opposites-attract romcom taking place in a cosy fantasy setting. Expect romantasy, magical forests, interfering wizards, lots of home cooking and maybe even a kiss at the Harvest dance...</t>
  </si>
  <si>
    <t>The Poet Empress</t>
  </si>
  <si>
    <t>Tao, Shen</t>
  </si>
  <si>
    <t>Twelve Months: Dresden Files Bk 18</t>
  </si>
  <si>
    <t>Butcher, Jim</t>
  </si>
  <si>
    <t>Masquerade: Micah Grey Trilogy Bk 3</t>
  </si>
  <si>
    <t>Lam, L.R.</t>
  </si>
  <si>
    <t>Out of Time: Time Police Bk 6</t>
  </si>
  <si>
    <t>Taylor, Jodi</t>
  </si>
  <si>
    <t>The Fury of the Gods: Bloodsworn Bk 3</t>
  </si>
  <si>
    <t>The Shadow of the Gods: Bloodsworn Bk 1</t>
  </si>
  <si>
    <t>The Hunger of the Gods: Bloodsworn Bk 2</t>
  </si>
  <si>
    <t>Once Was Willem</t>
  </si>
  <si>
    <t>New ISBN and cover reissues to match Book 3, releasing November 2025</t>
  </si>
  <si>
    <t>Metro 2033: Metro Bk 1</t>
  </si>
  <si>
    <t>Glukhovsky, Dmitry</t>
  </si>
  <si>
    <t>Metro 2034: Metro Bk 2</t>
  </si>
  <si>
    <t>Special Editions</t>
  </si>
  <si>
    <t>After Midnight</t>
  </si>
  <si>
    <t>du Maurier, Daphne</t>
  </si>
  <si>
    <t>Includes a brand-new introduction by bestselling author Stephen King.</t>
  </si>
  <si>
    <t>Salem's Lot</t>
  </si>
  <si>
    <t>King, Stephen</t>
  </si>
  <si>
    <t>Celebrating the 50th Anniversary of another King classic, this new Indie Hardback Collector's Edition features ink and foil directly on wibalin cloth and head-and-tail bands.</t>
  </si>
  <si>
    <t>Wicked Collector's Edition (White/Pink)</t>
  </si>
  <si>
    <t>Maguire, Gregory</t>
  </si>
  <si>
    <t xml:space="preserve">To sit alongside the 'Bad Witch' green and black hardback collector's edition, a new white and pink 'Good Witch' edition, complete with illustrated endpapers, ribbon, head and tailbands. </t>
  </si>
  <si>
    <t>Children Of Dune</t>
  </si>
  <si>
    <t>Herbert, Frank</t>
  </si>
  <si>
    <t>Complete your collection!</t>
  </si>
  <si>
    <t>Dune</t>
  </si>
  <si>
    <t>Dune Messiah</t>
  </si>
  <si>
    <r>
      <rPr>
        <i/>
        <sz val="8"/>
        <rFont val="Verdana"/>
        <family val="2"/>
      </rPr>
      <t>Department Q</t>
    </r>
    <r>
      <rPr>
        <sz val="8"/>
        <rFont val="Verdana"/>
        <family val="2"/>
      </rPr>
      <t xml:space="preserve"> is now a major Netflix series.</t>
    </r>
  </si>
  <si>
    <r>
      <t xml:space="preserve">From the author of the chart-topping </t>
    </r>
    <r>
      <rPr>
        <i/>
        <sz val="8"/>
        <rFont val="Verdana"/>
        <family val="2"/>
      </rPr>
      <t>The Other Brother</t>
    </r>
    <r>
      <rPr>
        <sz val="8"/>
        <rFont val="Verdana"/>
        <family val="2"/>
      </rPr>
      <t xml:space="preserve"> comes an irresistible, seductive, fast-paced forbidden-lovers story that will have you wanting more . . . and more . . . and more!</t>
    </r>
  </si>
  <si>
    <r>
      <t xml:space="preserve">You've read the global romantasy phenomenon that is </t>
    </r>
    <r>
      <rPr>
        <i/>
        <sz val="8"/>
        <rFont val="Verdana"/>
        <family val="2"/>
      </rPr>
      <t>Quicksilver</t>
    </r>
    <r>
      <rPr>
        <sz val="8"/>
        <rFont val="Verdana"/>
        <family val="2"/>
      </rPr>
      <t xml:space="preserve">, now catch up on Callie Hart's darkly seductive romance series, published in print for the first time. Combines the first three novellas - </t>
    </r>
    <r>
      <rPr>
        <i/>
        <sz val="8"/>
        <rFont val="Verdana"/>
        <family val="2"/>
      </rPr>
      <t>Deviant, Fracture</t>
    </r>
    <r>
      <rPr>
        <sz val="8"/>
        <rFont val="Verdana"/>
        <family val="2"/>
      </rPr>
      <t xml:space="preserve">, and </t>
    </r>
    <r>
      <rPr>
        <i/>
        <sz val="8"/>
        <rFont val="Verdana"/>
        <family val="2"/>
      </rPr>
      <t>Burn</t>
    </r>
    <r>
      <rPr>
        <sz val="8"/>
        <rFont val="Verdana"/>
        <family val="2"/>
      </rPr>
      <t xml:space="preserve">. </t>
    </r>
  </si>
  <si>
    <r>
      <t>"</t>
    </r>
    <r>
      <rPr>
        <i/>
        <sz val="8"/>
        <rFont val="Verdana"/>
        <family val="2"/>
      </rPr>
      <t xml:space="preserve">The Poet Empress </t>
    </r>
    <r>
      <rPr>
        <sz val="8"/>
        <rFont val="Verdana"/>
        <family val="2"/>
      </rPr>
      <t>is a hidden knife, one that cuts so deeply and cleanly that it excises your heart and makes you like it. I have rarely had such a breathless reading experience...Terrifying and enthralling!" - Andrea Stewart</t>
    </r>
  </si>
  <si>
    <r>
      <t xml:space="preserve">Harry Dresden, Chicago's only professional wizard, has always managed to save the day - but, in this powerful entry in the No. 1 </t>
    </r>
    <r>
      <rPr>
        <i/>
        <sz val="8"/>
        <rFont val="Verdana"/>
        <family val="2"/>
      </rPr>
      <t xml:space="preserve">New York Times </t>
    </r>
    <r>
      <rPr>
        <sz val="8"/>
        <rFont val="Verdana"/>
        <family val="2"/>
      </rPr>
      <t>bestselling Dresden Files, can he save himself?</t>
    </r>
  </si>
  <si>
    <t>The Power of Moving On</t>
  </si>
  <si>
    <t>Purkiss, John</t>
  </si>
  <si>
    <t>The Power of Letting Go</t>
  </si>
  <si>
    <t>Black Box Thinking</t>
  </si>
  <si>
    <t>The Optimized Human</t>
  </si>
  <si>
    <t>Momentum</t>
  </si>
  <si>
    <t>Clarke, Cassia Tierney</t>
  </si>
  <si>
    <t>Orion Spring</t>
  </si>
  <si>
    <t>Guilt Free</t>
  </si>
  <si>
    <t>Reid, Jennifer</t>
  </si>
  <si>
    <t>Sheldon Press</t>
  </si>
  <si>
    <t>Lifeform</t>
  </si>
  <si>
    <t>Slate, Jenny</t>
  </si>
  <si>
    <t>She Speaks!</t>
  </si>
  <si>
    <t>Walter, Harriet</t>
  </si>
  <si>
    <t>Wise Women</t>
  </si>
  <si>
    <t>Politics, Current Affairs &amp; History</t>
  </si>
  <si>
    <t>Was That Racist?</t>
  </si>
  <si>
    <t>Carter, Evelyn</t>
  </si>
  <si>
    <t>The first winner of the Robinson/Little, Brown Spark sponsored New Voices Award is a book on detecting racial bias by researcher and DEI consultant Dr Evelyn Carter.</t>
  </si>
  <si>
    <t>The World According to Cunk</t>
  </si>
  <si>
    <t>Cunk, Philomena</t>
  </si>
  <si>
    <t>Volcanoes: 10 Things You Should Know</t>
  </si>
  <si>
    <t>Williams, Rebecca</t>
  </si>
  <si>
    <t>Cars: 10 Things You Should Know</t>
  </si>
  <si>
    <t>Kingston, Lewis</t>
  </si>
  <si>
    <t>Business</t>
  </si>
  <si>
    <t>The Wolf of Investing</t>
  </si>
  <si>
    <t>Belfort, Jordan</t>
  </si>
  <si>
    <t>John Murray Business</t>
  </si>
  <si>
    <t>Gardening</t>
  </si>
  <si>
    <t>The Orchid: Royal Botanic Gardens, Kew</t>
  </si>
  <si>
    <t>Welbeck</t>
  </si>
  <si>
    <t>Queen of the night, Darwin's comet, lady's slipper, little dragon, black chimaera - the otherworldly names of orchid species are as beautiful as these sought-after flowers themselves.</t>
  </si>
  <si>
    <t>The Gardens of Mien Ruys</t>
  </si>
  <si>
    <t>Hollender, Conny den</t>
  </si>
  <si>
    <t>Design &amp; Fashion</t>
  </si>
  <si>
    <t>Dior in 50 Objects</t>
  </si>
  <si>
    <t>Johnson, Glenys</t>
  </si>
  <si>
    <t>A Pocket Guide to Vans</t>
  </si>
  <si>
    <t>Sims, Josh</t>
  </si>
  <si>
    <t>Cooking</t>
  </si>
  <si>
    <t>Cracco in Galleria</t>
  </si>
  <si>
    <t>Cracco, Carlo</t>
  </si>
  <si>
    <t>The first book from Milan’s fine-dining restaurant and celebrity chef, Carlo Cracco.</t>
  </si>
  <si>
    <t>Art</t>
  </si>
  <si>
    <t>Sketchbook: Basics of Visual Storytelling</t>
  </si>
  <si>
    <t>Bacher, Hans P.</t>
  </si>
  <si>
    <t>Talisman</t>
  </si>
  <si>
    <t>Updated and expanded editions</t>
  </si>
  <si>
    <t>Secret Lives of Colour</t>
  </si>
  <si>
    <t>Clair, Kassia St</t>
  </si>
  <si>
    <t>A stunning hardback edition of the beloved bestseller, expanded to include 25 new colours!</t>
  </si>
  <si>
    <t>Movies</t>
  </si>
  <si>
    <t>The Definitive Guide to Horror Movies</t>
  </si>
  <si>
    <t>A detailed, illustrated directory of horror movies and sub-genres, from the birth of cinema to the present day.</t>
  </si>
  <si>
    <t>True Crime</t>
  </si>
  <si>
    <t>Updated and expanded edition</t>
  </si>
  <si>
    <t>Dark Wire</t>
  </si>
  <si>
    <t>Cox, Joseph</t>
  </si>
  <si>
    <t>The joint Australian, American and European infiltration into one of the world's largest crime syndicates is being adapted by Netflix into a thriller film, directed by Jason Bateman.</t>
  </si>
  <si>
    <t>Languages</t>
  </si>
  <si>
    <t>Useless Etymology</t>
  </si>
  <si>
    <t>Zafarris, Jess</t>
  </si>
  <si>
    <t>Chambers</t>
  </si>
  <si>
    <t>Sticky Note Prayers</t>
  </si>
  <si>
    <t>Sokell-Miles, Phil</t>
  </si>
  <si>
    <t>Mind, Body, Spirit</t>
  </si>
  <si>
    <t>Dear Universe 365</t>
  </si>
  <si>
    <t>Prout, Sarah</t>
  </si>
  <si>
    <t xml:space="preserve">Dear Universe  </t>
  </si>
  <si>
    <t>Love Oracles (Mini Deck)</t>
  </si>
  <si>
    <t>Higgie, Anna</t>
  </si>
  <si>
    <t>The Morning and Evening Affirmation Deck</t>
  </si>
  <si>
    <t>Summersdale Publishers</t>
  </si>
  <si>
    <t>Vie</t>
  </si>
  <si>
    <t>Wellbeing</t>
  </si>
  <si>
    <t>Get Fit While You Sit Deck</t>
  </si>
  <si>
    <t>Spencer, Taylor</t>
  </si>
  <si>
    <t>Oh, Biscuits!: The Little (Grown-Up) Guide to Bluey</t>
  </si>
  <si>
    <t>From belly laughs to quiet wisdom, a heartfelt collection of standout moments from the show that's taken the world by storm.</t>
  </si>
  <si>
    <t>In My Romantasy Era</t>
  </si>
  <si>
    <t>Step into the magical realm of romantasy with this enchanting collection of bookish quips and captivating quotes from your favourite stories, characters and authors.</t>
  </si>
  <si>
    <t>The Little Book of Rude Jokes</t>
  </si>
  <si>
    <t>Orange Hippo!</t>
  </si>
  <si>
    <t>You Had Me at Dragons</t>
  </si>
  <si>
    <t>Pole Position: The Little Guide to Lando Norris</t>
  </si>
  <si>
    <t>Oh my God, Kenny's alive!: The Little Guide to South Park</t>
  </si>
  <si>
    <t>The Peanuts Guide to Happiness</t>
  </si>
  <si>
    <t>Schulz, Charles</t>
  </si>
  <si>
    <t>The Little Book of Ancient Egypt</t>
  </si>
  <si>
    <t>Sykes, Tom</t>
  </si>
  <si>
    <t>Carpe That F*cking Diem</t>
  </si>
  <si>
    <t>Games &amp; Activities</t>
  </si>
  <si>
    <t>Ken Follett: The Kingsbridge 1000-piece jigsaw puzzle</t>
  </si>
  <si>
    <t>Menzel, Michael</t>
  </si>
  <si>
    <t>Hot to Glow</t>
  </si>
  <si>
    <t xml:space="preserve">	An elegant and beautifully illustrated colouring book inspired by pop chameleon and cultural femininomenon, Chappell Roan.</t>
  </si>
  <si>
    <t>Print: Do More Art</t>
  </si>
  <si>
    <t>Blackwood, Eve</t>
  </si>
  <si>
    <t>Clay</t>
  </si>
  <si>
    <t>Reeves, Sarah</t>
  </si>
  <si>
    <r>
      <rPr>
        <i/>
        <sz val="8"/>
        <rFont val="Verdana"/>
        <family val="2"/>
      </rPr>
      <t xml:space="preserve">What do I want, why don't I have it, and how can I make it happen? 
</t>
    </r>
    <r>
      <rPr>
        <sz val="8"/>
        <rFont val="Verdana"/>
        <family val="2"/>
      </rPr>
      <t xml:space="preserve">Following the huge success of </t>
    </r>
    <r>
      <rPr>
        <i/>
        <sz val="8"/>
        <rFont val="Verdana"/>
        <family val="2"/>
      </rPr>
      <t>The Power of Letting Go</t>
    </r>
    <r>
      <rPr>
        <sz val="8"/>
        <rFont val="Verdana"/>
        <family val="2"/>
      </rPr>
      <t>, John Purkiss returns with the highly anticipated follow up.</t>
    </r>
  </si>
  <si>
    <r>
      <rPr>
        <i/>
        <sz val="8"/>
        <rFont val="Verdana"/>
        <family val="2"/>
      </rPr>
      <t>Dior in 50 Objects </t>
    </r>
    <r>
      <rPr>
        <sz val="8"/>
        <rFont val="Verdana"/>
        <family val="2"/>
      </rPr>
      <t>explores the most significant outfits, accessories, fragrances, fine jewellery and also the people, moments and places that have made the House of Dior the last word in dreamy couture.</t>
    </r>
  </si>
  <si>
    <r>
      <t>A follow-up to Sarah Prout's bestselling</t>
    </r>
    <r>
      <rPr>
        <i/>
        <sz val="8"/>
        <rFont val="Verdana"/>
        <family val="2"/>
      </rPr>
      <t xml:space="preserve"> Dear Universe</t>
    </r>
    <r>
      <rPr>
        <sz val="8"/>
        <rFont val="Verdana"/>
        <family val="2"/>
      </rPr>
      <t xml:space="preserve"> that offers lifechanging mini meditations for every day of the year to inspire, encourage and nurture.</t>
    </r>
  </si>
  <si>
    <r>
      <t xml:space="preserve">With this official jigsaw puzzle, step into the world of Ken Follett's Kingsbridge, the bustling medieval town first brought to life in his international bestseller, </t>
    </r>
    <r>
      <rPr>
        <i/>
        <sz val="8"/>
        <rFont val="Verdana"/>
        <family val="2"/>
      </rPr>
      <t>Pillars of the Earth.</t>
    </r>
  </si>
  <si>
    <t>Paperback</t>
  </si>
  <si>
    <t>Counterpack available for orders of 8+ copies.</t>
  </si>
  <si>
    <t>9HSLIQJ*hbighb+</t>
  </si>
  <si>
    <t>9HSLANF*ecdgfb+</t>
  </si>
  <si>
    <t>9HSLANF*ecahhd+</t>
  </si>
  <si>
    <t>9HSLDTJ*hedhfe+</t>
  </si>
  <si>
    <t>9HSLEKI*hdgdbj+</t>
  </si>
  <si>
    <t>9HSLFMJ*edefid+</t>
  </si>
  <si>
    <t>9HSLEKJ*bgjgia+</t>
  </si>
  <si>
    <t>9HSLDTJ*hfajhe+</t>
  </si>
  <si>
    <t>9HSKDOJ*hcfdgj+</t>
  </si>
  <si>
    <t>9HSLDTI*hbhhih+</t>
  </si>
  <si>
    <t>9HSLDTJ*gdbaic+</t>
  </si>
  <si>
    <t>9HSLFMJ*dfedaa+</t>
  </si>
  <si>
    <t>9HSLERC*chjaii+</t>
  </si>
  <si>
    <t>9HSLDTJ*gbjhfc+</t>
  </si>
  <si>
    <t>9HSLIOA*jbihei+</t>
  </si>
  <si>
    <t>9HSLANF*eajaic+</t>
  </si>
  <si>
    <t>9HSLFLA*bbebfj+</t>
  </si>
  <si>
    <t>9HSKHND*gfdhci+</t>
  </si>
  <si>
    <t>9HSKHND*gfdgji+</t>
  </si>
  <si>
    <t>9HSKDOJ*eecihh+</t>
  </si>
  <si>
    <t>9HSLDTJ*hfehib+</t>
  </si>
  <si>
    <t>9HSLANF*edfjbd+</t>
  </si>
  <si>
    <t>9HSLDTJ*hecgjg+</t>
  </si>
  <si>
    <t>9HSKDPG*fcejhj+</t>
  </si>
  <si>
    <t>9HSLDTJ*gdihjb+</t>
  </si>
  <si>
    <t>9HSKDPG*fceigd+</t>
  </si>
  <si>
    <t>9HSLDTJ*gcijhg+</t>
  </si>
  <si>
    <t>9HSKDPG*fbfhff+</t>
  </si>
  <si>
    <t>9HSLDTJ*hfbacf+</t>
  </si>
  <si>
    <t>9HSLANF*eagafa+</t>
  </si>
  <si>
    <t>9HSKDPG*fbecjb+</t>
  </si>
  <si>
    <t>9HSKDPG*fbecbf+</t>
  </si>
  <si>
    <t>9HSKDPG*fbecfd+</t>
  </si>
  <si>
    <t>9HSKDPG*fbjegd+</t>
  </si>
  <si>
    <t>9HSLDTJ*gddhad+</t>
  </si>
  <si>
    <t>9HSLDTJ*gddhba+</t>
  </si>
  <si>
    <t>9HSKDOJ*abjfed+</t>
  </si>
  <si>
    <t>9HSLDTJ*hegjga+</t>
  </si>
  <si>
    <t>9HSLANF*edhjjd+</t>
  </si>
  <si>
    <t>9HSLDTJ*gcjeaj+</t>
  </si>
  <si>
    <t>9HSLERD*cddjfj+</t>
  </si>
  <si>
    <t>9HSLDTJ*gccjbc+</t>
  </si>
  <si>
    <t xml:space="preserve">Orion Children's </t>
  </si>
  <si>
    <t>Rook &amp; Rebel: The Mavericks Bk 1</t>
  </si>
  <si>
    <t>9HSLIKA*jgdgad+</t>
  </si>
  <si>
    <t>9HSLHSD*cfdgda+</t>
  </si>
  <si>
    <t>9HSLDTJ*idadhj+</t>
  </si>
  <si>
    <t>9HSLFMJ*eehgfb+</t>
  </si>
  <si>
    <t>9HSLDTI*hcfccf+</t>
  </si>
  <si>
    <t>9HSLDTJ*ibiegj+</t>
  </si>
  <si>
    <t>9HSKDOJ*bchfah+</t>
  </si>
  <si>
    <t>9HSKDOJ*abijdf+</t>
  </si>
  <si>
    <t>9HSKDOJ*abiddb+</t>
  </si>
  <si>
    <t>9HSLERC*bejiff+</t>
  </si>
  <si>
    <t>9HSLDTJ*ibjdji+</t>
  </si>
  <si>
    <t>9HSLDTJ*gdcfhh+</t>
  </si>
  <si>
    <t>9HSLDTJ*gddedh+</t>
  </si>
  <si>
    <t>9HSLDTJ*ibdfcf+</t>
  </si>
  <si>
    <t>9HSLANF*echhch+</t>
  </si>
  <si>
    <t>9HSLGOD*cgfddj+</t>
  </si>
  <si>
    <t>9HSLANF*edadja+</t>
  </si>
  <si>
    <t>9HSLFMJ*eeeiad+</t>
  </si>
  <si>
    <t>9HSLINH*cjabfe+</t>
  </si>
  <si>
    <t>9HSTILJ*ecdfgj+</t>
  </si>
  <si>
    <t>9HSLDTJ*icdfig+</t>
  </si>
  <si>
    <t>9HSLERD*gdaidd+</t>
  </si>
  <si>
    <t>9HSLANF*eccaed+</t>
  </si>
  <si>
    <t>9HSLFOB*hachah+</t>
  </si>
  <si>
    <t>9HSLDTJ*iajbie+</t>
  </si>
  <si>
    <t>9HSLDTJ*icfgij+</t>
  </si>
  <si>
    <t>9HSKDOJ*eeecga+</t>
  </si>
  <si>
    <t>9HSKDOJ*eccigc+</t>
  </si>
  <si>
    <t>9HSLDTJ*gchhcg+</t>
  </si>
  <si>
    <t>9HSLINH*jjhefj+</t>
  </si>
  <si>
    <t>9HSLINH*jjhegg+</t>
  </si>
  <si>
    <t>9HSLANF*edgdgb+</t>
  </si>
  <si>
    <t>9HSLINH*jjjdbg+</t>
  </si>
  <si>
    <t>9HSLANF*ecdaac+</t>
  </si>
  <si>
    <t>9HSLINH*jjjdcd+</t>
  </si>
  <si>
    <t>9HSLANF*eddaje+</t>
  </si>
  <si>
    <t>9HSLANF*ecdacg+</t>
  </si>
  <si>
    <t>9HTSITE*bebjaj+</t>
  </si>
  <si>
    <t>9HSLINH*jjgjbj+</t>
  </si>
  <si>
    <t>9HSLINH*jjidcg+</t>
  </si>
  <si>
    <t>9HSLDTJ*gdhfij+</t>
  </si>
  <si>
    <t>9HSLANF*edejcd+</t>
  </si>
  <si>
    <t>9HSLDTJ*gcgfja+</t>
  </si>
  <si>
    <t>9HSLIOA*jbjbhc+</t>
  </si>
  <si>
    <t>Syed, Matthew</t>
  </si>
  <si>
    <t>Arina, Teemu, Sovijärvi, Olli, Halmetoja, Jaakko</t>
  </si>
  <si>
    <t>Blackie, Sharon, Wynne, Angharad</t>
  </si>
  <si>
    <t>Cribb, Phillip, Gardiner, Lauren</t>
  </si>
  <si>
    <t>LKP</t>
  </si>
  <si>
    <t>Newman, Kim, Marriott, James</t>
  </si>
  <si>
    <t>9HSLEOE*jifbeg+</t>
  </si>
  <si>
    <t xml:space="preserve">Hodder Children's </t>
  </si>
  <si>
    <t>Orchard Books</t>
  </si>
  <si>
    <t>Romantasy Colouring Book</t>
  </si>
  <si>
    <t xml:space="preserve">SEND YOUR ORDERS TO: </t>
  </si>
  <si>
    <t xml:space="preserve">Alliance Distribution Services, 9 Pioneer Ave, Tuggerah, NSW 2259, AUSTRALIA </t>
  </si>
  <si>
    <t xml:space="preserve">PHONE: 09 477 4120 </t>
  </si>
  <si>
    <t>EMAIL: adscs@alliancedist.com.au</t>
  </si>
  <si>
    <t>CUSTOMER:</t>
  </si>
  <si>
    <t>ADDRESS:</t>
  </si>
  <si>
    <t>ORDER REF:</t>
  </si>
  <si>
    <t>ACCOUNT NUMBER:</t>
  </si>
  <si>
    <t>HACHETTE NZ ORDER FORM: JANUARY 2026</t>
  </si>
  <si>
    <r>
      <t>New title orders and point of sale orders must be with Alliance Distribution Services by</t>
    </r>
    <r>
      <rPr>
        <b/>
        <sz val="10"/>
        <color rgb="FFFF0000"/>
        <rFont val="Tahoma"/>
        <family val="2"/>
      </rPr>
      <t xml:space="preserve"> 12 November 2025</t>
    </r>
    <r>
      <rPr>
        <sz val="10"/>
        <color indexed="10"/>
        <rFont val="Tahoma"/>
        <family val="2"/>
      </rPr>
      <t>.</t>
    </r>
    <r>
      <rPr>
        <sz val="10"/>
        <rFont val="Tahoma"/>
        <family val="2"/>
      </rPr>
      <t xml:space="preserve"> If orders are not received by this date we cannot guarantee full supply of your order. All prices are recommended retail only, GST inclusive and subject to change without notice. Delivery dates are subject to change without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</si>
</sst>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0000000000000"/>
    <numFmt numFmtId="165" formatCode="dd/mm/yyyy"/>
    <numFmt numFmtId="166" formatCode="dd/mm/yy;@"/>
    <numFmt numFmtId="167" formatCode="&quot;$&quot;#,##0.00"/>
  </numFmts>
  <fonts count="24" x14ac:knownFonts="1">
    <font>
      <sz val="10"/>
      <name val="Arial"/>
    </font>
    <font>
      <sz val="8"/>
      <name val="Verdana"/>
      <family val="2"/>
    </font>
    <font>
      <b/>
      <sz val="8"/>
      <name val="Verdana"/>
      <family val="2"/>
    </font>
    <font>
      <sz val="10"/>
      <name val="Arial"/>
      <family val="2"/>
    </font>
    <font>
      <i/>
      <sz val="8"/>
      <name val="Verdana"/>
      <family val="2"/>
    </font>
    <font>
      <sz val="10"/>
      <name val="Arial"/>
      <family val="2"/>
    </font>
    <font>
      <sz val="10"/>
      <name val="Calibri"/>
      <family val="2"/>
      <scheme val="minor"/>
    </font>
    <font>
      <sz val="40"/>
      <name val="Libre Barcode EAN13 Text"/>
    </font>
    <font>
      <sz val="15"/>
      <color theme="0" tint="-0.249977111117893"/>
      <name val="Webdings"/>
      <family val="1"/>
      <charset val="2"/>
    </font>
    <font>
      <sz val="10"/>
      <color theme="1"/>
      <name val="Arial"/>
      <family val="2"/>
    </font>
    <font>
      <b/>
      <sz val="14"/>
      <name val="Verdana"/>
      <family val="2"/>
    </font>
    <font>
      <sz val="10"/>
      <name val="Verdana"/>
      <family val="2"/>
    </font>
    <font>
      <sz val="40"/>
      <name val="Verdana"/>
      <family val="2"/>
    </font>
    <font>
      <b/>
      <sz val="11"/>
      <name val="Verdana"/>
      <family val="2"/>
    </font>
    <font>
      <sz val="15"/>
      <color theme="1"/>
      <name val="Webdings"/>
      <family val="1"/>
      <charset val="2"/>
    </font>
    <font>
      <sz val="10"/>
      <name val="Libre Barcode EAN13 Text"/>
    </font>
    <font>
      <sz val="15"/>
      <name val="Webdings"/>
      <family val="1"/>
      <charset val="2"/>
    </font>
    <font>
      <sz val="8"/>
      <name val="Arial"/>
      <family val="2"/>
    </font>
    <font>
      <sz val="8"/>
      <name val="Tahoma"/>
      <family val="2"/>
    </font>
    <font>
      <sz val="16"/>
      <name val="Tahoma"/>
      <family val="2"/>
    </font>
    <font>
      <b/>
      <sz val="10"/>
      <name val="Tahoma"/>
      <family val="2"/>
    </font>
    <font>
      <sz val="10"/>
      <name val="Tahoma"/>
      <family val="2"/>
    </font>
    <font>
      <b/>
      <sz val="10"/>
      <color rgb="FFFF0000"/>
      <name val="Tahoma"/>
      <family val="2"/>
    </font>
    <font>
      <sz val="10"/>
      <color indexed="10"/>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7">
    <xf numFmtId="0" fontId="0" fillId="0" borderId="0"/>
    <xf numFmtId="0" fontId="3" fillId="0" borderId="0"/>
    <xf numFmtId="44" fontId="5" fillId="0" borderId="0" applyFont="0" applyFill="0" applyBorder="0" applyAlignment="0" applyProtection="0"/>
    <xf numFmtId="0" fontId="3" fillId="0" borderId="0"/>
    <xf numFmtId="44" fontId="3" fillId="0" borderId="0" applyFont="0" applyFill="0" applyBorder="0" applyAlignment="0" applyProtection="0"/>
    <xf numFmtId="0" fontId="9" fillId="0" borderId="0"/>
    <xf numFmtId="0" fontId="17" fillId="0" borderId="0"/>
  </cellStyleXfs>
  <cellXfs count="95">
    <xf numFmtId="0" fontId="0" fillId="0" borderId="0" xfId="0"/>
    <xf numFmtId="2" fontId="11" fillId="0" borderId="0" xfId="2" applyNumberFormat="1" applyFont="1" applyFill="1" applyAlignment="1">
      <alignment horizontal="left" vertical="top" wrapText="1"/>
    </xf>
    <xf numFmtId="49" fontId="8" fillId="0" borderId="0" xfId="0" applyNumberFormat="1" applyFont="1" applyAlignment="1">
      <alignment horizontal="center" vertical="center"/>
    </xf>
    <xf numFmtId="49" fontId="14" fillId="0" borderId="0" xfId="0" applyNumberFormat="1" applyFont="1" applyAlignment="1">
      <alignment horizontal="center" vertical="center"/>
    </xf>
    <xf numFmtId="44" fontId="10" fillId="0" borderId="0" xfId="0" applyNumberFormat="1" applyFont="1" applyAlignment="1">
      <alignment horizontal="left" vertical="center"/>
    </xf>
    <xf numFmtId="0" fontId="7" fillId="0" borderId="0" xfId="0" applyFont="1" applyAlignment="1">
      <alignment horizontal="center"/>
    </xf>
    <xf numFmtId="0" fontId="13" fillId="0" borderId="0" xfId="0" applyFont="1" applyAlignment="1">
      <alignment horizontal="center"/>
    </xf>
    <xf numFmtId="49" fontId="2" fillId="0" borderId="0" xfId="1" applyNumberFormat="1" applyFont="1" applyAlignment="1" applyProtection="1">
      <alignment horizontal="center" vertical="top"/>
      <protection locked="0"/>
    </xf>
    <xf numFmtId="49" fontId="1" fillId="0" borderId="0" xfId="0" applyNumberFormat="1" applyFont="1" applyAlignment="1">
      <alignment horizontal="left" vertical="top" wrapText="1"/>
    </xf>
    <xf numFmtId="0" fontId="3" fillId="0" borderId="0" xfId="0" applyFont="1"/>
    <xf numFmtId="165" fontId="1" fillId="0" borderId="0" xfId="0" applyNumberFormat="1" applyFont="1" applyAlignment="1">
      <alignment horizontal="left" vertical="top"/>
    </xf>
    <xf numFmtId="2" fontId="11" fillId="0" borderId="0" xfId="2" applyNumberFormat="1" applyFont="1" applyFill="1" applyAlignment="1">
      <alignment horizontal="center" vertical="top" wrapText="1"/>
    </xf>
    <xf numFmtId="44" fontId="2" fillId="0" borderId="0" xfId="4" applyFont="1" applyFill="1" applyAlignment="1">
      <alignment horizontal="center" vertical="top"/>
    </xf>
    <xf numFmtId="0" fontId="13" fillId="0" borderId="0" xfId="0" applyFont="1" applyAlignment="1">
      <alignment horizontal="left" vertical="top"/>
    </xf>
    <xf numFmtId="166" fontId="1" fillId="0" borderId="0" xfId="0" applyNumberFormat="1" applyFont="1" applyAlignment="1">
      <alignment horizontal="left" vertical="top" wrapText="1"/>
    </xf>
    <xf numFmtId="49" fontId="11" fillId="0" borderId="0" xfId="0" applyNumberFormat="1" applyFont="1" applyAlignment="1">
      <alignment horizontal="left" vertical="top" wrapText="1"/>
    </xf>
    <xf numFmtId="44" fontId="11" fillId="0" borderId="0" xfId="0" applyNumberFormat="1" applyFont="1" applyAlignment="1">
      <alignment horizontal="left" vertical="top" wrapText="1"/>
    </xf>
    <xf numFmtId="2" fontId="11" fillId="0" borderId="0" xfId="0" applyNumberFormat="1" applyFont="1" applyAlignment="1">
      <alignment horizontal="center" vertical="top" wrapText="1"/>
    </xf>
    <xf numFmtId="49" fontId="11" fillId="0" borderId="0" xfId="0" applyNumberFormat="1" applyFont="1" applyAlignment="1">
      <alignment horizontal="center"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horizontal="center" vertical="top" wrapText="1"/>
    </xf>
    <xf numFmtId="164" fontId="2" fillId="0" borderId="0" xfId="1" applyNumberFormat="1" applyFont="1" applyAlignment="1">
      <alignment horizontal="left" vertical="top"/>
    </xf>
    <xf numFmtId="165" fontId="2" fillId="0" borderId="0" xfId="1" applyNumberFormat="1" applyFont="1" applyAlignment="1">
      <alignment horizontal="left" vertical="top"/>
    </xf>
    <xf numFmtId="0" fontId="2" fillId="0" borderId="0" xfId="1" applyFont="1" applyAlignment="1">
      <alignment horizontal="left" vertical="top" wrapText="1"/>
    </xf>
    <xf numFmtId="0" fontId="2" fillId="0" borderId="0" xfId="1" applyFont="1" applyAlignment="1">
      <alignment horizontal="center" vertical="top"/>
    </xf>
    <xf numFmtId="2" fontId="2" fillId="0" borderId="0" xfId="1" applyNumberFormat="1" applyFont="1" applyAlignment="1">
      <alignment horizontal="center" vertical="top"/>
    </xf>
    <xf numFmtId="49" fontId="2" fillId="0" borderId="0" xfId="1" applyNumberFormat="1" applyFont="1" applyAlignment="1">
      <alignment horizontal="center" vertical="top" wrapText="1"/>
    </xf>
    <xf numFmtId="164" fontId="6" fillId="0" borderId="0" xfId="0" applyNumberFormat="1" applyFont="1" applyAlignment="1">
      <alignment horizontal="left" vertical="top" wrapText="1"/>
    </xf>
    <xf numFmtId="49" fontId="6" fillId="0" borderId="0" xfId="0" applyNumberFormat="1" applyFont="1" applyAlignment="1">
      <alignment horizontal="center" vertical="top" wrapText="1"/>
    </xf>
    <xf numFmtId="0" fontId="12" fillId="0" borderId="0" xfId="0" applyFont="1" applyAlignment="1">
      <alignment horizontal="center" vertical="top" wrapText="1"/>
    </xf>
    <xf numFmtId="164" fontId="1" fillId="0" borderId="0" xfId="1" applyNumberFormat="1" applyFont="1" applyAlignment="1">
      <alignment horizontal="left" vertical="top"/>
    </xf>
    <xf numFmtId="165" fontId="1" fillId="0" borderId="0" xfId="1" applyNumberFormat="1" applyFont="1" applyAlignment="1">
      <alignment horizontal="left" vertical="top"/>
    </xf>
    <xf numFmtId="0" fontId="1" fillId="0" borderId="0" xfId="1" applyFont="1" applyAlignment="1">
      <alignment horizontal="left" vertical="top" wrapText="1"/>
    </xf>
    <xf numFmtId="0" fontId="1" fillId="0" borderId="0" xfId="1" applyFont="1" applyAlignment="1">
      <alignment horizontal="center" vertical="top"/>
    </xf>
    <xf numFmtId="2" fontId="1" fillId="0" borderId="0" xfId="1" applyNumberFormat="1" applyFont="1" applyAlignment="1">
      <alignment horizontal="center" vertical="top"/>
    </xf>
    <xf numFmtId="49" fontId="1" fillId="0" borderId="0" xfId="1" applyNumberFormat="1" applyFont="1" applyAlignment="1">
      <alignment horizontal="center" vertical="top" wrapText="1"/>
    </xf>
    <xf numFmtId="165" fontId="6" fillId="0" borderId="0" xfId="0" applyNumberFormat="1" applyFont="1" applyAlignment="1">
      <alignment horizontal="left" vertical="top"/>
    </xf>
    <xf numFmtId="165" fontId="6" fillId="0" borderId="0" xfId="0" applyNumberFormat="1" applyFont="1" applyAlignment="1">
      <alignment horizontal="left" vertical="top" wrapText="1"/>
    </xf>
    <xf numFmtId="165" fontId="6" fillId="0" borderId="0" xfId="0" applyNumberFormat="1" applyFont="1" applyAlignment="1">
      <alignment horizontal="center" vertical="top"/>
    </xf>
    <xf numFmtId="165" fontId="6" fillId="0" borderId="0" xfId="0" applyNumberFormat="1" applyFont="1" applyAlignment="1">
      <alignment horizontal="center" vertical="top" wrapText="1"/>
    </xf>
    <xf numFmtId="0" fontId="7" fillId="0" borderId="0" xfId="0" applyFont="1" applyAlignment="1">
      <alignment horizontal="center" vertical="top" wrapText="1"/>
    </xf>
    <xf numFmtId="164" fontId="1" fillId="0" borderId="0" xfId="0" applyNumberFormat="1"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top"/>
    </xf>
    <xf numFmtId="2" fontId="1" fillId="0" borderId="0" xfId="0" applyNumberFormat="1" applyFont="1" applyAlignment="1">
      <alignment horizontal="center" vertical="top"/>
    </xf>
    <xf numFmtId="49" fontId="1" fillId="0" borderId="0" xfId="0" applyNumberFormat="1" applyFont="1" applyAlignment="1">
      <alignment horizontal="center" vertical="top" wrapText="1"/>
    </xf>
    <xf numFmtId="164" fontId="2" fillId="0" borderId="0" xfId="0" applyNumberFormat="1" applyFont="1" applyAlignment="1">
      <alignment horizontal="left" vertical="top"/>
    </xf>
    <xf numFmtId="165" fontId="2" fillId="0" borderId="0" xfId="0" applyNumberFormat="1"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49" fontId="2" fillId="0" borderId="0" xfId="0" applyNumberFormat="1" applyFont="1" applyAlignment="1">
      <alignment horizontal="center" vertical="top" wrapText="1"/>
    </xf>
    <xf numFmtId="164" fontId="1" fillId="0" borderId="0" xfId="1" applyNumberFormat="1" applyFont="1" applyAlignment="1">
      <alignment horizontal="left" vertical="top" wrapText="1"/>
    </xf>
    <xf numFmtId="164" fontId="1" fillId="0" borderId="0" xfId="1" applyNumberFormat="1" applyFont="1" applyAlignment="1">
      <alignment horizontal="center" vertical="top"/>
    </xf>
    <xf numFmtId="164" fontId="1" fillId="0" borderId="0" xfId="1" applyNumberFormat="1" applyFont="1" applyAlignment="1">
      <alignment horizontal="center" vertical="top" wrapText="1"/>
    </xf>
    <xf numFmtId="14" fontId="2" fillId="0" borderId="0" xfId="1" applyNumberFormat="1" applyFont="1" applyAlignment="1">
      <alignment horizontal="left" vertical="top" wrapText="1"/>
    </xf>
    <xf numFmtId="1" fontId="1" fillId="0" borderId="0" xfId="1" applyNumberFormat="1" applyFont="1" applyAlignment="1">
      <alignment horizontal="left" vertical="top"/>
    </xf>
    <xf numFmtId="14" fontId="1" fillId="0" borderId="0" xfId="1" applyNumberFormat="1" applyFont="1" applyAlignment="1">
      <alignment horizontal="left" vertical="top" wrapText="1"/>
    </xf>
    <xf numFmtId="49" fontId="1" fillId="0" borderId="0" xfId="1" applyNumberFormat="1" applyFont="1" applyAlignment="1">
      <alignment horizontal="left" vertical="top" wrapText="1"/>
    </xf>
    <xf numFmtId="49" fontId="1" fillId="0" borderId="0" xfId="1" applyNumberFormat="1" applyFont="1" applyAlignment="1">
      <alignment horizontal="center" vertical="top"/>
    </xf>
    <xf numFmtId="165" fontId="2" fillId="0" borderId="0" xfId="0" applyNumberFormat="1" applyFont="1" applyAlignment="1">
      <alignment horizontal="left" vertical="top" wrapText="1"/>
    </xf>
    <xf numFmtId="2" fontId="2" fillId="0" borderId="0" xfId="0" applyNumberFormat="1" applyFont="1" applyAlignment="1">
      <alignment horizontal="center" vertical="top"/>
    </xf>
    <xf numFmtId="0" fontId="15" fillId="0" borderId="0" xfId="0" applyFont="1"/>
    <xf numFmtId="0" fontId="7" fillId="0" borderId="0" xfId="0" applyFont="1"/>
    <xf numFmtId="49" fontId="16" fillId="0" borderId="0" xfId="0" applyNumberFormat="1" applyFont="1" applyAlignment="1">
      <alignment horizontal="center" vertical="center"/>
    </xf>
    <xf numFmtId="0" fontId="6" fillId="0" borderId="0" xfId="0" applyFont="1" applyAlignment="1">
      <alignment horizontal="center" vertical="top" wrapText="1"/>
    </xf>
    <xf numFmtId="1" fontId="18" fillId="0" borderId="1" xfId="6" applyNumberFormat="1" applyFont="1" applyBorder="1" applyAlignment="1">
      <alignment horizontal="center" vertical="center"/>
    </xf>
    <xf numFmtId="49" fontId="18" fillId="0" borderId="2" xfId="6" applyNumberFormat="1" applyFont="1" applyBorder="1" applyAlignment="1">
      <alignment horizontal="left" vertical="center"/>
    </xf>
    <xf numFmtId="49" fontId="18" fillId="0" borderId="2" xfId="6" applyNumberFormat="1" applyFont="1" applyBorder="1" applyAlignment="1">
      <alignment horizontal="center" vertical="center"/>
    </xf>
    <xf numFmtId="167" fontId="18" fillId="0" borderId="2" xfId="6" applyNumberFormat="1" applyFont="1" applyBorder="1" applyAlignment="1">
      <alignment horizontal="center" vertical="center"/>
    </xf>
    <xf numFmtId="2" fontId="18" fillId="0" borderId="2" xfId="6" applyNumberFormat="1" applyFont="1" applyBorder="1" applyAlignment="1">
      <alignment horizontal="center" vertical="center"/>
    </xf>
    <xf numFmtId="1" fontId="19" fillId="0" borderId="3" xfId="6" applyNumberFormat="1" applyFont="1" applyBorder="1" applyAlignment="1">
      <alignment horizontal="center" vertical="center"/>
    </xf>
    <xf numFmtId="1" fontId="19" fillId="0" borderId="0" xfId="6" applyNumberFormat="1" applyFont="1" applyAlignment="1">
      <alignment horizontal="center" vertical="center"/>
    </xf>
    <xf numFmtId="1" fontId="19" fillId="0" borderId="3" xfId="6" applyNumberFormat="1" applyFont="1" applyBorder="1" applyAlignment="1">
      <alignment horizontal="center" vertical="center"/>
    </xf>
    <xf numFmtId="1" fontId="19" fillId="0" borderId="0" xfId="6" applyNumberFormat="1" applyFont="1" applyAlignment="1">
      <alignment horizontal="center" vertical="center"/>
    </xf>
    <xf numFmtId="2" fontId="19" fillId="0" borderId="0" xfId="6" applyNumberFormat="1" applyFont="1" applyAlignment="1">
      <alignment horizontal="center" vertical="center"/>
    </xf>
    <xf numFmtId="1" fontId="20" fillId="0" borderId="3" xfId="6" applyNumberFormat="1" applyFont="1" applyBorder="1" applyAlignment="1">
      <alignment vertical="center"/>
    </xf>
    <xf numFmtId="0" fontId="21" fillId="0" borderId="0" xfId="6" applyFont="1" applyAlignment="1">
      <alignment vertical="center"/>
    </xf>
    <xf numFmtId="0" fontId="21" fillId="0" borderId="0" xfId="6" applyFont="1" applyAlignment="1">
      <alignment horizontal="center" vertical="center"/>
    </xf>
    <xf numFmtId="2" fontId="21" fillId="0" borderId="0" xfId="6" applyNumberFormat="1" applyFont="1" applyAlignment="1">
      <alignment horizontal="center" vertical="center"/>
    </xf>
    <xf numFmtId="1" fontId="21" fillId="0" borderId="3" xfId="6" applyNumberFormat="1" applyFont="1" applyBorder="1" applyAlignment="1">
      <alignment vertical="center"/>
    </xf>
    <xf numFmtId="1" fontId="21" fillId="0" borderId="0" xfId="6" applyNumberFormat="1" applyFont="1" applyAlignment="1">
      <alignment vertical="center"/>
    </xf>
    <xf numFmtId="0" fontId="21" fillId="0" borderId="4" xfId="6" applyFont="1" applyBorder="1" applyAlignment="1">
      <alignment vertical="center"/>
    </xf>
    <xf numFmtId="0" fontId="21" fillId="0" borderId="4" xfId="6" applyFont="1" applyBorder="1" applyAlignment="1">
      <alignment horizontal="center" vertical="center"/>
    </xf>
    <xf numFmtId="2" fontId="21" fillId="0" borderId="4" xfId="6" applyNumberFormat="1" applyFont="1" applyBorder="1" applyAlignment="1">
      <alignment horizontal="center" vertical="center"/>
    </xf>
    <xf numFmtId="0" fontId="21" fillId="0" borderId="5" xfId="6" applyFont="1" applyBorder="1" applyAlignment="1">
      <alignment vertical="center"/>
    </xf>
    <xf numFmtId="0" fontId="21" fillId="0" borderId="5" xfId="6" applyFont="1" applyBorder="1" applyAlignment="1">
      <alignment horizontal="center" vertical="center"/>
    </xf>
    <xf numFmtId="2" fontId="21" fillId="0" borderId="5" xfId="6" applyNumberFormat="1" applyFont="1" applyBorder="1" applyAlignment="1">
      <alignment horizontal="center" vertical="center"/>
    </xf>
    <xf numFmtId="1" fontId="21" fillId="0" borderId="6" xfId="6" applyNumberFormat="1" applyFont="1" applyBorder="1" applyAlignment="1">
      <alignment horizontal="center" vertical="center" wrapText="1"/>
    </xf>
    <xf numFmtId="1" fontId="21" fillId="0" borderId="7" xfId="6" applyNumberFormat="1" applyFont="1" applyBorder="1" applyAlignment="1">
      <alignment horizontal="center" vertical="center" wrapText="1"/>
    </xf>
    <xf numFmtId="1" fontId="21" fillId="0" borderId="3" xfId="6" applyNumberFormat="1" applyFont="1" applyBorder="1" applyAlignment="1">
      <alignment horizontal="center" vertical="center" wrapText="1"/>
    </xf>
    <xf numFmtId="1" fontId="21" fillId="0" borderId="0" xfId="6" applyNumberFormat="1" applyFont="1" applyAlignment="1">
      <alignment horizontal="center" vertical="center" wrapText="1"/>
    </xf>
    <xf numFmtId="1" fontId="21" fillId="0" borderId="8" xfId="6" applyNumberFormat="1" applyFont="1" applyBorder="1" applyAlignment="1">
      <alignment horizontal="center" vertical="center" wrapText="1"/>
    </xf>
    <xf numFmtId="1" fontId="21" fillId="0" borderId="4" xfId="6" applyNumberFormat="1" applyFont="1" applyBorder="1" applyAlignment="1">
      <alignment horizontal="center" vertical="center" wrapText="1"/>
    </xf>
  </cellXfs>
  <cellStyles count="7">
    <cellStyle name="Currency" xfId="2" builtinId="4"/>
    <cellStyle name="Currency 2" xfId="4" xr:uid="{F66A315C-9B0C-4D69-B09C-DCE1DF968304}"/>
    <cellStyle name="Normal" xfId="0" builtinId="0"/>
    <cellStyle name="Normal 2" xfId="1" xr:uid="{D196C4D3-F7B0-4188-848F-9E20544E8FA1}"/>
    <cellStyle name="Normal 2 2" xfId="3" xr:uid="{EB554D16-2969-4C42-8F93-7BB352F2DBC0}"/>
    <cellStyle name="Normal 3" xfId="5" xr:uid="{B9D963D0-9152-4D90-8C72-2B5BCE948A50}"/>
    <cellStyle name="Normal 5" xfId="6" xr:uid="{6DD77929-FE07-44D5-AC98-E44A6C03438C}"/>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FC0BC-584E-48C2-9226-C34E1AAE0959}">
  <dimension ref="A1:J169"/>
  <sheetViews>
    <sheetView tabSelected="1" workbookViewId="0">
      <selection activeCell="L13" sqref="L13"/>
    </sheetView>
  </sheetViews>
  <sheetFormatPr defaultRowHeight="12.75" x14ac:dyDescent="0.2"/>
  <cols>
    <col min="1" max="1" width="5.140625" customWidth="1"/>
    <col min="2" max="2" width="17.140625" style="19" customWidth="1"/>
    <col min="3" max="3" width="13.140625" style="19" customWidth="1"/>
    <col min="4" max="4" width="23.42578125" style="20" customWidth="1"/>
    <col min="5" max="5" width="17.140625" style="20" customWidth="1"/>
    <col min="6" max="6" width="3.140625" style="21" customWidth="1"/>
    <col min="7" max="7" width="7.5703125" style="21" customWidth="1"/>
    <col min="8" max="8" width="13.7109375" style="22" customWidth="1"/>
  </cols>
  <sheetData>
    <row r="1" spans="1:10" x14ac:dyDescent="0.2">
      <c r="A1" s="67"/>
      <c r="B1" s="68"/>
      <c r="C1" s="68"/>
      <c r="D1" s="69"/>
      <c r="E1" s="70"/>
      <c r="F1" s="71"/>
      <c r="G1" s="69"/>
      <c r="H1" s="69"/>
      <c r="I1" s="69"/>
    </row>
    <row r="2" spans="1:10" ht="19.5" x14ac:dyDescent="0.2">
      <c r="A2" s="72" t="s">
        <v>373</v>
      </c>
      <c r="B2" s="73"/>
      <c r="C2" s="73"/>
      <c r="D2" s="73"/>
      <c r="E2" s="73"/>
      <c r="F2" s="73"/>
      <c r="G2" s="73"/>
      <c r="H2" s="73"/>
      <c r="I2" s="73"/>
    </row>
    <row r="3" spans="1:10" ht="19.5" x14ac:dyDescent="0.2">
      <c r="A3" s="74"/>
      <c r="B3" s="75"/>
      <c r="C3" s="75"/>
      <c r="D3" s="75"/>
      <c r="E3" s="75"/>
      <c r="F3" s="76"/>
      <c r="G3" s="75"/>
      <c r="H3" s="75"/>
      <c r="I3" s="75"/>
    </row>
    <row r="4" spans="1:10" x14ac:dyDescent="0.2">
      <c r="A4" s="77" t="s">
        <v>365</v>
      </c>
      <c r="B4" s="78"/>
      <c r="C4" s="78"/>
      <c r="D4" s="78"/>
      <c r="E4" s="79"/>
      <c r="F4" s="80"/>
      <c r="G4" s="79"/>
      <c r="H4" s="79"/>
      <c r="I4" s="79"/>
    </row>
    <row r="5" spans="1:10" x14ac:dyDescent="0.2">
      <c r="A5" s="81"/>
      <c r="B5" s="82" t="s">
        <v>366</v>
      </c>
      <c r="C5" s="78"/>
      <c r="D5" s="78"/>
      <c r="E5" s="79"/>
      <c r="F5" s="80"/>
      <c r="G5" s="79"/>
      <c r="H5" s="79"/>
      <c r="I5" s="79"/>
    </row>
    <row r="6" spans="1:10" x14ac:dyDescent="0.2">
      <c r="A6" s="81"/>
      <c r="B6" s="82" t="s">
        <v>367</v>
      </c>
      <c r="C6" s="78"/>
      <c r="D6" s="78"/>
      <c r="E6" s="79"/>
      <c r="F6" s="80"/>
      <c r="G6" s="79"/>
      <c r="H6" s="79"/>
      <c r="I6" s="79"/>
    </row>
    <row r="7" spans="1:10" x14ac:dyDescent="0.2">
      <c r="A7" s="81"/>
      <c r="B7" s="82" t="s">
        <v>368</v>
      </c>
      <c r="C7" s="78"/>
      <c r="D7" s="78"/>
      <c r="E7" s="79"/>
      <c r="F7" s="80"/>
      <c r="G7" s="79"/>
      <c r="H7" s="79"/>
      <c r="I7" s="79"/>
    </row>
    <row r="8" spans="1:10" x14ac:dyDescent="0.2">
      <c r="A8" s="81" t="s">
        <v>369</v>
      </c>
      <c r="B8" s="83"/>
      <c r="C8" s="83"/>
      <c r="D8" s="83"/>
      <c r="E8" s="84"/>
      <c r="F8" s="85"/>
      <c r="G8" s="84"/>
      <c r="H8" s="84"/>
      <c r="I8" s="84"/>
    </row>
    <row r="9" spans="1:10" x14ac:dyDescent="0.2">
      <c r="A9" s="81" t="s">
        <v>370</v>
      </c>
      <c r="B9" s="86"/>
      <c r="C9" s="86"/>
      <c r="D9" s="86"/>
      <c r="E9" s="87"/>
      <c r="F9" s="88"/>
      <c r="G9" s="87"/>
      <c r="H9" s="87"/>
      <c r="I9" s="87"/>
    </row>
    <row r="10" spans="1:10" x14ac:dyDescent="0.2">
      <c r="A10" s="81" t="s">
        <v>371</v>
      </c>
      <c r="B10" s="86"/>
      <c r="C10" s="86"/>
      <c r="D10" s="82" t="s">
        <v>372</v>
      </c>
      <c r="E10" s="79"/>
      <c r="F10" s="88"/>
      <c r="G10" s="87"/>
      <c r="H10" s="87"/>
      <c r="I10" s="87"/>
    </row>
    <row r="11" spans="1:10" x14ac:dyDescent="0.2">
      <c r="A11" s="81"/>
      <c r="B11" s="78"/>
      <c r="C11" s="78"/>
      <c r="D11" s="78"/>
      <c r="E11" s="79"/>
      <c r="F11" s="80"/>
      <c r="G11" s="79"/>
      <c r="H11" s="79"/>
      <c r="I11" s="79"/>
    </row>
    <row r="12" spans="1:10" x14ac:dyDescent="0.2">
      <c r="A12" s="81"/>
      <c r="B12" s="78"/>
      <c r="C12" s="78"/>
      <c r="D12" s="78"/>
      <c r="E12" s="79"/>
      <c r="F12" s="80"/>
      <c r="G12" s="79"/>
      <c r="H12" s="79"/>
      <c r="I12" s="79"/>
    </row>
    <row r="13" spans="1:10" ht="15" customHeight="1" x14ac:dyDescent="0.2">
      <c r="A13" s="89" t="s">
        <v>374</v>
      </c>
      <c r="B13" s="90"/>
      <c r="C13" s="90"/>
      <c r="D13" s="90"/>
      <c r="E13" s="90"/>
      <c r="F13" s="90"/>
      <c r="G13" s="90"/>
      <c r="H13" s="90"/>
      <c r="I13" s="90"/>
    </row>
    <row r="14" spans="1:10" x14ac:dyDescent="0.2">
      <c r="A14" s="91"/>
      <c r="B14" s="92"/>
      <c r="C14" s="92"/>
      <c r="D14" s="92"/>
      <c r="E14" s="92"/>
      <c r="F14" s="92"/>
      <c r="G14" s="92"/>
      <c r="H14" s="92"/>
      <c r="I14" s="92"/>
    </row>
    <row r="15" spans="1:10" ht="38.25" customHeight="1" x14ac:dyDescent="0.2">
      <c r="A15" s="93"/>
      <c r="B15" s="94"/>
      <c r="C15" s="94"/>
      <c r="D15" s="94"/>
      <c r="E15" s="94"/>
      <c r="F15" s="94"/>
      <c r="G15" s="94"/>
      <c r="H15" s="94"/>
      <c r="I15" s="94"/>
    </row>
    <row r="16" spans="1:10" s="6" customFormat="1" ht="24.75" customHeight="1" x14ac:dyDescent="0.35">
      <c r="A16" s="4" t="s">
        <v>54</v>
      </c>
      <c r="B16" s="13"/>
      <c r="C16" s="14"/>
      <c r="D16" s="15"/>
      <c r="E16" s="16"/>
      <c r="F16" s="11"/>
      <c r="G16" s="17"/>
      <c r="H16" s="18"/>
      <c r="I16" s="5"/>
      <c r="J16" s="5"/>
    </row>
    <row r="17" spans="1:10" ht="9" customHeight="1" x14ac:dyDescent="0.35">
      <c r="I17" s="64"/>
    </row>
    <row r="18" spans="1:10" ht="25.5" customHeight="1" x14ac:dyDescent="0.35">
      <c r="A18" s="7" t="e" vm="1">
        <v>#VALUE!</v>
      </c>
      <c r="B18" s="23">
        <v>9781869718671</v>
      </c>
      <c r="C18" s="24">
        <v>46021</v>
      </c>
      <c r="D18" s="25" t="s">
        <v>55</v>
      </c>
      <c r="E18" s="25" t="s">
        <v>56</v>
      </c>
      <c r="F18" s="26" t="s">
        <v>3</v>
      </c>
      <c r="G18" s="27">
        <v>27.99</v>
      </c>
      <c r="H18" s="28" t="s">
        <v>22</v>
      </c>
      <c r="I18" s="64" t="s">
        <v>267</v>
      </c>
    </row>
    <row r="19" spans="1:10" ht="9" customHeight="1" x14ac:dyDescent="0.35">
      <c r="I19" s="64"/>
    </row>
    <row r="20" spans="1:10" s="9" customFormat="1" ht="44.25" customHeight="1" x14ac:dyDescent="0.35">
      <c r="A20" s="8"/>
      <c r="B20" s="29"/>
      <c r="C20" s="66" t="s">
        <v>57</v>
      </c>
      <c r="D20" s="66"/>
      <c r="E20" s="66"/>
      <c r="F20" s="66"/>
      <c r="G20" s="66"/>
      <c r="H20" s="30"/>
      <c r="I20" s="5"/>
    </row>
    <row r="21" spans="1:10" ht="9" customHeight="1" x14ac:dyDescent="0.35">
      <c r="I21" s="64"/>
    </row>
    <row r="22" spans="1:10" s="9" customFormat="1" ht="21" customHeight="1" x14ac:dyDescent="0.35">
      <c r="A22" s="8"/>
      <c r="B22" s="29"/>
      <c r="C22" s="66" t="s">
        <v>266</v>
      </c>
      <c r="D22" s="66"/>
      <c r="E22" s="66"/>
      <c r="F22" s="66"/>
      <c r="G22" s="66"/>
      <c r="H22" s="30"/>
      <c r="I22" s="5"/>
    </row>
    <row r="23" spans="1:10" ht="9" customHeight="1" x14ac:dyDescent="0.35">
      <c r="I23" s="64"/>
    </row>
    <row r="24" spans="1:10" s="6" customFormat="1" ht="24.75" customHeight="1" x14ac:dyDescent="0.35">
      <c r="A24" s="4" t="s">
        <v>32</v>
      </c>
      <c r="B24" s="13"/>
      <c r="C24" s="14"/>
      <c r="D24" s="15"/>
      <c r="E24" s="16"/>
      <c r="F24" s="11"/>
      <c r="G24" s="17"/>
      <c r="H24" s="18"/>
      <c r="I24" s="5"/>
      <c r="J24" s="5"/>
    </row>
    <row r="25" spans="1:10" ht="9" customHeight="1" x14ac:dyDescent="0.35">
      <c r="I25" s="64"/>
    </row>
    <row r="26" spans="1:10" s="6" customFormat="1" ht="24.75" customHeight="1" x14ac:dyDescent="0.35">
      <c r="A26" s="4" t="s">
        <v>58</v>
      </c>
      <c r="B26" s="14"/>
      <c r="C26" s="15"/>
      <c r="D26" s="16"/>
      <c r="E26" s="1"/>
      <c r="F26" s="17"/>
      <c r="G26" s="18"/>
      <c r="H26" s="31"/>
      <c r="I26" s="5"/>
    </row>
    <row r="27" spans="1:10" ht="9" customHeight="1" x14ac:dyDescent="0.35">
      <c r="I27" s="64"/>
    </row>
    <row r="28" spans="1:10" ht="25.5" customHeight="1" x14ac:dyDescent="0.35">
      <c r="A28" s="3" t="s">
        <v>36</v>
      </c>
      <c r="B28" s="23">
        <v>9781035423651</v>
      </c>
      <c r="C28" s="24">
        <v>46035</v>
      </c>
      <c r="D28" s="25" t="s">
        <v>59</v>
      </c>
      <c r="E28" s="25" t="s">
        <v>60</v>
      </c>
      <c r="F28" s="26" t="s">
        <v>0</v>
      </c>
      <c r="G28" s="27">
        <v>37.99</v>
      </c>
      <c r="H28" s="28" t="s">
        <v>37</v>
      </c>
      <c r="I28" s="64" t="s">
        <v>268</v>
      </c>
    </row>
    <row r="29" spans="1:10" ht="9" customHeight="1" x14ac:dyDescent="0.35">
      <c r="I29" s="64"/>
    </row>
    <row r="30" spans="1:10" s="9" customFormat="1" ht="72.75" customHeight="1" x14ac:dyDescent="0.35">
      <c r="A30" s="8"/>
      <c r="B30" s="29"/>
      <c r="C30" s="66" t="s">
        <v>61</v>
      </c>
      <c r="D30" s="66"/>
      <c r="E30" s="66"/>
      <c r="F30" s="66"/>
      <c r="G30" s="66"/>
      <c r="H30" s="30"/>
      <c r="I30" s="5"/>
    </row>
    <row r="31" spans="1:10" ht="9" customHeight="1" x14ac:dyDescent="0.35">
      <c r="I31" s="64"/>
    </row>
    <row r="32" spans="1:10" ht="25.5" customHeight="1" x14ac:dyDescent="0.35">
      <c r="A32" s="3" t="s">
        <v>36</v>
      </c>
      <c r="B32" s="23">
        <v>9781035420773</v>
      </c>
      <c r="C32" s="24">
        <v>46042</v>
      </c>
      <c r="D32" s="25" t="s">
        <v>62</v>
      </c>
      <c r="E32" s="25" t="s">
        <v>63</v>
      </c>
      <c r="F32" s="26" t="s">
        <v>0</v>
      </c>
      <c r="G32" s="27">
        <v>37.99</v>
      </c>
      <c r="H32" s="28" t="s">
        <v>64</v>
      </c>
      <c r="I32" s="64" t="s">
        <v>269</v>
      </c>
    </row>
    <row r="33" spans="1:9" ht="9" customHeight="1" x14ac:dyDescent="0.35">
      <c r="I33" s="64"/>
    </row>
    <row r="34" spans="1:9" ht="25.5" customHeight="1" x14ac:dyDescent="0.35">
      <c r="A34" s="3" t="s">
        <v>36</v>
      </c>
      <c r="B34" s="23">
        <v>9781399743754</v>
      </c>
      <c r="C34" s="24">
        <v>46035</v>
      </c>
      <c r="D34" s="25" t="s">
        <v>65</v>
      </c>
      <c r="E34" s="25" t="s">
        <v>66</v>
      </c>
      <c r="F34" s="26" t="s">
        <v>0</v>
      </c>
      <c r="G34" s="27">
        <v>37.99</v>
      </c>
      <c r="H34" s="28" t="s">
        <v>7</v>
      </c>
      <c r="I34" s="64" t="s">
        <v>270</v>
      </c>
    </row>
    <row r="35" spans="1:9" ht="9" customHeight="1" x14ac:dyDescent="0.35">
      <c r="I35" s="64"/>
    </row>
    <row r="36" spans="1:9" ht="25.5" customHeight="1" x14ac:dyDescent="0.35">
      <c r="A36" s="2" t="s">
        <v>18</v>
      </c>
      <c r="B36" s="32">
        <v>9781408736319</v>
      </c>
      <c r="C36" s="33">
        <v>46028</v>
      </c>
      <c r="D36" s="34" t="s">
        <v>67</v>
      </c>
      <c r="E36" s="34" t="s">
        <v>68</v>
      </c>
      <c r="F36" s="35" t="s">
        <v>3</v>
      </c>
      <c r="G36" s="36">
        <v>175</v>
      </c>
      <c r="H36" s="37" t="s">
        <v>12</v>
      </c>
      <c r="I36" s="64" t="s">
        <v>271</v>
      </c>
    </row>
    <row r="37" spans="1:9" ht="9" customHeight="1" x14ac:dyDescent="0.35">
      <c r="I37" s="64"/>
    </row>
    <row r="38" spans="1:9" s="10" customFormat="1" ht="9.75" customHeight="1" x14ac:dyDescent="0.35">
      <c r="A38" s="10" t="s">
        <v>16</v>
      </c>
      <c r="B38" s="38"/>
      <c r="C38" s="39"/>
      <c r="D38" s="39"/>
      <c r="E38" s="39"/>
      <c r="F38" s="40"/>
      <c r="G38" s="41"/>
      <c r="H38" s="42"/>
      <c r="I38" s="5"/>
    </row>
    <row r="39" spans="1:9" ht="9" customHeight="1" x14ac:dyDescent="0.35">
      <c r="I39" s="64"/>
    </row>
    <row r="40" spans="1:9" ht="25.5" customHeight="1" x14ac:dyDescent="0.35">
      <c r="A40" s="3" t="s">
        <v>36</v>
      </c>
      <c r="B40" s="23">
        <v>9781529434583</v>
      </c>
      <c r="C40" s="24">
        <v>46028</v>
      </c>
      <c r="D40" s="25" t="s">
        <v>69</v>
      </c>
      <c r="E40" s="25" t="s">
        <v>70</v>
      </c>
      <c r="F40" s="26" t="s">
        <v>3</v>
      </c>
      <c r="G40" s="27">
        <v>27.99</v>
      </c>
      <c r="H40" s="28" t="s">
        <v>5</v>
      </c>
      <c r="I40" s="64" t="s">
        <v>272</v>
      </c>
    </row>
    <row r="41" spans="1:9" ht="9" customHeight="1" x14ac:dyDescent="0.35">
      <c r="I41" s="64"/>
    </row>
    <row r="42" spans="1:9" s="9" customFormat="1" ht="18" customHeight="1" x14ac:dyDescent="0.35">
      <c r="A42" s="8"/>
      <c r="B42" s="29"/>
      <c r="C42" s="66" t="s">
        <v>154</v>
      </c>
      <c r="D42" s="66"/>
      <c r="E42" s="66"/>
      <c r="F42" s="66"/>
      <c r="G42" s="66"/>
      <c r="H42" s="30"/>
      <c r="I42" s="5"/>
    </row>
    <row r="43" spans="1:9" ht="9" customHeight="1" x14ac:dyDescent="0.35">
      <c r="I43" s="64"/>
    </row>
    <row r="44" spans="1:9" ht="25.5" customHeight="1" x14ac:dyDescent="0.35">
      <c r="A44" s="3" t="s">
        <v>36</v>
      </c>
      <c r="B44" s="32">
        <v>9781409169680</v>
      </c>
      <c r="C44" s="33">
        <v>46028</v>
      </c>
      <c r="D44" s="34" t="s">
        <v>71</v>
      </c>
      <c r="E44" s="34" t="s">
        <v>72</v>
      </c>
      <c r="F44" s="35" t="s">
        <v>3</v>
      </c>
      <c r="G44" s="36">
        <v>27.99</v>
      </c>
      <c r="H44" s="37" t="s">
        <v>10</v>
      </c>
      <c r="I44" s="64" t="s">
        <v>273</v>
      </c>
    </row>
    <row r="45" spans="1:9" ht="9" customHeight="1" x14ac:dyDescent="0.35">
      <c r="I45" s="64"/>
    </row>
    <row r="46" spans="1:9" s="10" customFormat="1" ht="9.75" customHeight="1" x14ac:dyDescent="0.35">
      <c r="A46" s="10" t="s">
        <v>73</v>
      </c>
      <c r="B46" s="38"/>
      <c r="C46" s="39"/>
      <c r="D46" s="39"/>
      <c r="E46" s="39"/>
      <c r="F46" s="40"/>
      <c r="G46" s="41"/>
      <c r="H46" s="42"/>
      <c r="I46" s="5"/>
    </row>
    <row r="47" spans="1:9" ht="9" customHeight="1" x14ac:dyDescent="0.35">
      <c r="I47" s="64"/>
    </row>
    <row r="48" spans="1:9" ht="25.5" customHeight="1" x14ac:dyDescent="0.35">
      <c r="A48" s="3" t="s">
        <v>36</v>
      </c>
      <c r="B48" s="23">
        <v>9781399750974</v>
      </c>
      <c r="C48" s="24">
        <v>46028</v>
      </c>
      <c r="D48" s="25" t="s">
        <v>74</v>
      </c>
      <c r="E48" s="25" t="s">
        <v>66</v>
      </c>
      <c r="F48" s="26" t="s">
        <v>3</v>
      </c>
      <c r="G48" s="27">
        <v>27.99</v>
      </c>
      <c r="H48" s="28" t="s">
        <v>75</v>
      </c>
      <c r="I48" s="64" t="s">
        <v>274</v>
      </c>
    </row>
    <row r="49" spans="1:9" ht="9" customHeight="1" x14ac:dyDescent="0.35">
      <c r="I49" s="64"/>
    </row>
    <row r="50" spans="1:9" s="9" customFormat="1" ht="24" customHeight="1" x14ac:dyDescent="0.35">
      <c r="A50" s="8"/>
      <c r="B50" s="29"/>
      <c r="C50" s="66" t="s">
        <v>76</v>
      </c>
      <c r="D50" s="66"/>
      <c r="E50" s="66"/>
      <c r="F50" s="66"/>
      <c r="G50" s="66"/>
      <c r="H50" s="30"/>
      <c r="I50" s="5"/>
    </row>
    <row r="51" spans="1:9" ht="9" customHeight="1" x14ac:dyDescent="0.35">
      <c r="I51" s="64"/>
    </row>
    <row r="52" spans="1:9" s="6" customFormat="1" ht="24.75" customHeight="1" x14ac:dyDescent="0.35">
      <c r="A52" s="4" t="s">
        <v>23</v>
      </c>
      <c r="B52" s="14"/>
      <c r="C52" s="15"/>
      <c r="D52" s="16"/>
      <c r="E52" s="1"/>
      <c r="F52" s="17"/>
      <c r="G52" s="18"/>
      <c r="H52" s="31"/>
      <c r="I52" s="5"/>
    </row>
    <row r="53" spans="1:9" ht="9" customHeight="1" x14ac:dyDescent="0.35">
      <c r="I53" s="64"/>
    </row>
    <row r="54" spans="1:9" ht="25.5" customHeight="1" x14ac:dyDescent="0.35">
      <c r="A54" s="3" t="s">
        <v>36</v>
      </c>
      <c r="B54" s="23">
        <v>9780349725369</v>
      </c>
      <c r="C54" s="24">
        <v>46042</v>
      </c>
      <c r="D54" s="25" t="s">
        <v>77</v>
      </c>
      <c r="E54" s="25" t="s">
        <v>78</v>
      </c>
      <c r="F54" s="26" t="s">
        <v>0</v>
      </c>
      <c r="G54" s="27">
        <v>37.99</v>
      </c>
      <c r="H54" s="28" t="s">
        <v>79</v>
      </c>
      <c r="I54" s="64" t="s">
        <v>275</v>
      </c>
    </row>
    <row r="55" spans="1:9" ht="9" customHeight="1" x14ac:dyDescent="0.35">
      <c r="I55" s="64"/>
    </row>
    <row r="56" spans="1:9" s="9" customFormat="1" ht="44.25" customHeight="1" x14ac:dyDescent="0.35">
      <c r="A56" s="8"/>
      <c r="B56" s="29"/>
      <c r="C56" s="66" t="s">
        <v>80</v>
      </c>
      <c r="D56" s="66"/>
      <c r="E56" s="66"/>
      <c r="F56" s="66"/>
      <c r="G56" s="66"/>
      <c r="H56" s="30"/>
      <c r="I56" s="5"/>
    </row>
    <row r="57" spans="1:9" ht="9" customHeight="1" x14ac:dyDescent="0.35">
      <c r="I57" s="64"/>
    </row>
    <row r="58" spans="1:9" ht="25.5" customHeight="1" x14ac:dyDescent="0.35">
      <c r="A58" s="3" t="s">
        <v>36</v>
      </c>
      <c r="B58" s="32">
        <v>9781398717787</v>
      </c>
      <c r="C58" s="33">
        <v>46035</v>
      </c>
      <c r="D58" s="34" t="s">
        <v>81</v>
      </c>
      <c r="E58" s="34" t="s">
        <v>82</v>
      </c>
      <c r="F58" s="35" t="s">
        <v>0</v>
      </c>
      <c r="G58" s="36">
        <v>37.99</v>
      </c>
      <c r="H58" s="37" t="s">
        <v>10</v>
      </c>
      <c r="I58" s="64" t="s">
        <v>276</v>
      </c>
    </row>
    <row r="59" spans="1:9" ht="9" customHeight="1" x14ac:dyDescent="0.35">
      <c r="I59" s="64"/>
    </row>
    <row r="60" spans="1:9" ht="25.5" customHeight="1" x14ac:dyDescent="0.35">
      <c r="A60" s="3" t="s">
        <v>36</v>
      </c>
      <c r="B60" s="32">
        <v>9781399631082</v>
      </c>
      <c r="C60" s="33">
        <v>46042</v>
      </c>
      <c r="D60" s="34" t="s">
        <v>83</v>
      </c>
      <c r="E60" s="34" t="s">
        <v>84</v>
      </c>
      <c r="F60" s="35" t="s">
        <v>0</v>
      </c>
      <c r="G60" s="36">
        <v>39.99</v>
      </c>
      <c r="H60" s="37" t="s">
        <v>11</v>
      </c>
      <c r="I60" s="64" t="s">
        <v>277</v>
      </c>
    </row>
    <row r="61" spans="1:9" ht="9" customHeight="1" x14ac:dyDescent="0.35">
      <c r="I61" s="64"/>
    </row>
    <row r="62" spans="1:9" s="10" customFormat="1" ht="9.75" customHeight="1" x14ac:dyDescent="0.35">
      <c r="A62" s="10" t="s">
        <v>28</v>
      </c>
      <c r="B62" s="38"/>
      <c r="C62" s="39"/>
      <c r="D62" s="39"/>
      <c r="E62" s="39"/>
      <c r="F62" s="40"/>
      <c r="G62" s="41"/>
      <c r="H62" s="42"/>
      <c r="I62" s="5"/>
    </row>
    <row r="63" spans="1:9" ht="9" customHeight="1" x14ac:dyDescent="0.35">
      <c r="I63" s="64"/>
    </row>
    <row r="64" spans="1:9" ht="25.5" customHeight="1" x14ac:dyDescent="0.35">
      <c r="A64" s="3" t="s">
        <v>36</v>
      </c>
      <c r="B64" s="32">
        <v>9781529354300</v>
      </c>
      <c r="C64" s="33">
        <v>46028</v>
      </c>
      <c r="D64" s="34" t="s">
        <v>85</v>
      </c>
      <c r="E64" s="34" t="s">
        <v>86</v>
      </c>
      <c r="F64" s="35" t="s">
        <v>3</v>
      </c>
      <c r="G64" s="36">
        <v>27.99</v>
      </c>
      <c r="H64" s="37" t="s">
        <v>87</v>
      </c>
      <c r="I64" s="64" t="s">
        <v>278</v>
      </c>
    </row>
    <row r="65" spans="1:9" ht="9" customHeight="1" x14ac:dyDescent="0.35">
      <c r="I65" s="64"/>
    </row>
    <row r="66" spans="1:9" ht="25.5" customHeight="1" x14ac:dyDescent="0.35">
      <c r="A66" s="3" t="s">
        <v>36</v>
      </c>
      <c r="B66" s="32">
        <v>9781472279088</v>
      </c>
      <c r="C66" s="33">
        <v>46042</v>
      </c>
      <c r="D66" s="34" t="s">
        <v>88</v>
      </c>
      <c r="E66" s="34" t="s">
        <v>89</v>
      </c>
      <c r="F66" s="35" t="s">
        <v>3</v>
      </c>
      <c r="G66" s="36">
        <v>27.99</v>
      </c>
      <c r="H66" s="37" t="s">
        <v>90</v>
      </c>
      <c r="I66" s="64" t="s">
        <v>279</v>
      </c>
    </row>
    <row r="67" spans="1:9" ht="9" customHeight="1" x14ac:dyDescent="0.35">
      <c r="I67" s="64"/>
    </row>
    <row r="68" spans="1:9" ht="25.5" customHeight="1" x14ac:dyDescent="0.35">
      <c r="A68" s="3" t="s">
        <v>36</v>
      </c>
      <c r="B68" s="32">
        <v>9781399619752</v>
      </c>
      <c r="C68" s="33">
        <v>46035</v>
      </c>
      <c r="D68" s="34" t="s">
        <v>91</v>
      </c>
      <c r="E68" s="34" t="s">
        <v>92</v>
      </c>
      <c r="F68" s="35" t="s">
        <v>3</v>
      </c>
      <c r="G68" s="36">
        <v>27.99</v>
      </c>
      <c r="H68" s="37" t="s">
        <v>11</v>
      </c>
      <c r="I68" s="64" t="s">
        <v>280</v>
      </c>
    </row>
    <row r="69" spans="1:9" ht="9" customHeight="1" x14ac:dyDescent="0.35">
      <c r="I69" s="64"/>
    </row>
    <row r="70" spans="1:9" ht="25.5" customHeight="1" x14ac:dyDescent="0.35">
      <c r="A70" s="3" t="s">
        <v>36</v>
      </c>
      <c r="B70" s="43">
        <v>9781840918748</v>
      </c>
      <c r="C70" s="10">
        <v>46028</v>
      </c>
      <c r="D70" s="44" t="s">
        <v>93</v>
      </c>
      <c r="E70" s="44" t="s">
        <v>94</v>
      </c>
      <c r="F70" s="45" t="s">
        <v>3</v>
      </c>
      <c r="G70" s="46">
        <v>27.99</v>
      </c>
      <c r="H70" s="47" t="s">
        <v>95</v>
      </c>
      <c r="I70" s="64" t="s">
        <v>281</v>
      </c>
    </row>
    <row r="71" spans="1:9" ht="9" customHeight="1" x14ac:dyDescent="0.35">
      <c r="I71" s="64"/>
    </row>
    <row r="72" spans="1:9" s="6" customFormat="1" ht="24.75" customHeight="1" x14ac:dyDescent="0.35">
      <c r="A72" s="4" t="s">
        <v>14</v>
      </c>
      <c r="B72" s="14"/>
      <c r="C72" s="15"/>
      <c r="D72" s="16"/>
      <c r="E72" s="1"/>
      <c r="F72" s="17"/>
      <c r="G72" s="18"/>
      <c r="H72" s="31"/>
      <c r="I72" s="5"/>
    </row>
    <row r="73" spans="1:9" ht="9" customHeight="1" x14ac:dyDescent="0.35">
      <c r="I73" s="64"/>
    </row>
    <row r="74" spans="1:9" ht="25.5" customHeight="1" x14ac:dyDescent="0.35">
      <c r="A74" s="3" t="s">
        <v>36</v>
      </c>
      <c r="B74" s="23">
        <v>9781035409082</v>
      </c>
      <c r="C74" s="24">
        <v>46021</v>
      </c>
      <c r="D74" s="25" t="s">
        <v>96</v>
      </c>
      <c r="E74" s="25" t="s">
        <v>97</v>
      </c>
      <c r="F74" s="26" t="s">
        <v>3</v>
      </c>
      <c r="G74" s="27">
        <v>27.99</v>
      </c>
      <c r="H74" s="28" t="s">
        <v>98</v>
      </c>
      <c r="I74" s="64" t="s">
        <v>282</v>
      </c>
    </row>
    <row r="75" spans="1:9" ht="9" customHeight="1" x14ac:dyDescent="0.35">
      <c r="I75" s="64"/>
    </row>
    <row r="76" spans="1:9" s="9" customFormat="1" ht="32.25" customHeight="1" x14ac:dyDescent="0.35">
      <c r="A76" s="8"/>
      <c r="B76" s="29"/>
      <c r="C76" s="66" t="s">
        <v>99</v>
      </c>
      <c r="D76" s="66"/>
      <c r="E76" s="66"/>
      <c r="F76" s="66"/>
      <c r="G76" s="66"/>
      <c r="H76" s="30"/>
      <c r="I76" s="5"/>
    </row>
    <row r="77" spans="1:9" ht="9" customHeight="1" x14ac:dyDescent="0.35">
      <c r="I77" s="64"/>
    </row>
    <row r="78" spans="1:9" ht="25.5" customHeight="1" x14ac:dyDescent="0.35">
      <c r="A78" s="3" t="s">
        <v>36</v>
      </c>
      <c r="B78" s="23">
        <v>9781510114159</v>
      </c>
      <c r="C78" s="24">
        <v>46042</v>
      </c>
      <c r="D78" s="25" t="s">
        <v>100</v>
      </c>
      <c r="E78" s="25" t="s">
        <v>101</v>
      </c>
      <c r="F78" s="26" t="s">
        <v>3</v>
      </c>
      <c r="G78" s="27">
        <v>27.99</v>
      </c>
      <c r="H78" s="28" t="s">
        <v>309</v>
      </c>
      <c r="I78" s="64" t="s">
        <v>283</v>
      </c>
    </row>
    <row r="79" spans="1:9" ht="9" customHeight="1" x14ac:dyDescent="0.35">
      <c r="I79" s="64"/>
    </row>
    <row r="80" spans="1:9" s="9" customFormat="1" ht="33.75" customHeight="1" x14ac:dyDescent="0.35">
      <c r="A80" s="8"/>
      <c r="B80" s="29"/>
      <c r="C80" s="66" t="s">
        <v>102</v>
      </c>
      <c r="D80" s="66"/>
      <c r="E80" s="66"/>
      <c r="F80" s="66"/>
      <c r="G80" s="66"/>
      <c r="H80" s="30"/>
      <c r="I80" s="5"/>
    </row>
    <row r="81" spans="1:9" ht="9" customHeight="1" x14ac:dyDescent="0.35">
      <c r="I81" s="64"/>
    </row>
    <row r="82" spans="1:9" ht="25.5" customHeight="1" x14ac:dyDescent="0.35">
      <c r="A82" s="3" t="s">
        <v>36</v>
      </c>
      <c r="B82" s="48">
        <v>9780733653728</v>
      </c>
      <c r="C82" s="49">
        <v>46035</v>
      </c>
      <c r="D82" s="50" t="s">
        <v>103</v>
      </c>
      <c r="E82" s="50" t="s">
        <v>104</v>
      </c>
      <c r="F82" s="51" t="s">
        <v>3</v>
      </c>
      <c r="G82" s="51">
        <v>27.99</v>
      </c>
      <c r="H82" s="52" t="s">
        <v>1</v>
      </c>
      <c r="I82" s="64" t="s">
        <v>284</v>
      </c>
    </row>
    <row r="83" spans="1:9" ht="9" customHeight="1" x14ac:dyDescent="0.35">
      <c r="I83" s="64"/>
    </row>
    <row r="84" spans="1:9" s="9" customFormat="1" ht="44.25" customHeight="1" x14ac:dyDescent="0.35">
      <c r="A84" s="8"/>
      <c r="B84" s="29"/>
      <c r="C84" s="66" t="s">
        <v>155</v>
      </c>
      <c r="D84" s="66"/>
      <c r="E84" s="66"/>
      <c r="F84" s="66"/>
      <c r="G84" s="66"/>
      <c r="H84" s="30"/>
      <c r="I84" s="5"/>
    </row>
    <row r="85" spans="1:9" ht="9" customHeight="1" x14ac:dyDescent="0.35">
      <c r="I85" s="64"/>
    </row>
    <row r="86" spans="1:9" ht="25.5" customHeight="1" x14ac:dyDescent="0.35">
      <c r="A86" s="3" t="s">
        <v>36</v>
      </c>
      <c r="B86" s="43">
        <v>9780733653698</v>
      </c>
      <c r="C86" s="10">
        <v>45839</v>
      </c>
      <c r="D86" s="44" t="s">
        <v>105</v>
      </c>
      <c r="E86" s="44" t="s">
        <v>104</v>
      </c>
      <c r="F86" s="45" t="s">
        <v>3</v>
      </c>
      <c r="G86" s="45">
        <v>27.99</v>
      </c>
      <c r="H86" s="47" t="s">
        <v>1</v>
      </c>
      <c r="I86" s="64" t="s">
        <v>285</v>
      </c>
    </row>
    <row r="87" spans="1:9" ht="9" customHeight="1" x14ac:dyDescent="0.35">
      <c r="I87" s="64"/>
    </row>
    <row r="88" spans="1:9" ht="25.5" customHeight="1" x14ac:dyDescent="0.35">
      <c r="A88" s="3" t="s">
        <v>36</v>
      </c>
      <c r="B88" s="32">
        <v>9780349442877</v>
      </c>
      <c r="C88" s="33">
        <v>46028</v>
      </c>
      <c r="D88" s="34" t="s">
        <v>106</v>
      </c>
      <c r="E88" s="34" t="s">
        <v>107</v>
      </c>
      <c r="F88" s="35" t="s">
        <v>3</v>
      </c>
      <c r="G88" s="36">
        <v>27.99</v>
      </c>
      <c r="H88" s="37" t="s">
        <v>8</v>
      </c>
      <c r="I88" s="64" t="s">
        <v>286</v>
      </c>
    </row>
    <row r="89" spans="1:9" ht="9" customHeight="1" x14ac:dyDescent="0.35">
      <c r="I89" s="64"/>
    </row>
    <row r="90" spans="1:9" s="6" customFormat="1" ht="24.75" customHeight="1" x14ac:dyDescent="0.35">
      <c r="A90" s="4" t="s">
        <v>108</v>
      </c>
      <c r="B90" s="14"/>
      <c r="C90" s="15"/>
      <c r="D90" s="16"/>
      <c r="E90" s="1"/>
      <c r="F90" s="17"/>
      <c r="G90" s="18"/>
      <c r="H90" s="31"/>
      <c r="I90" s="5"/>
    </row>
    <row r="91" spans="1:9" ht="9" customHeight="1" x14ac:dyDescent="0.35">
      <c r="I91" s="64"/>
    </row>
    <row r="92" spans="1:9" ht="25.5" customHeight="1" x14ac:dyDescent="0.35">
      <c r="A92" s="3" t="s">
        <v>36</v>
      </c>
      <c r="B92" s="23">
        <v>9781399754781</v>
      </c>
      <c r="C92" s="24">
        <v>46042</v>
      </c>
      <c r="D92" s="25" t="s">
        <v>109</v>
      </c>
      <c r="E92" s="25" t="s">
        <v>110</v>
      </c>
      <c r="F92" s="26" t="s">
        <v>3</v>
      </c>
      <c r="G92" s="27">
        <v>27.99</v>
      </c>
      <c r="H92" s="28" t="s">
        <v>9</v>
      </c>
      <c r="I92" s="64" t="s">
        <v>287</v>
      </c>
    </row>
    <row r="93" spans="1:9" ht="9" customHeight="1" x14ac:dyDescent="0.35">
      <c r="I93" s="64"/>
    </row>
    <row r="94" spans="1:9" s="9" customFormat="1" ht="44.25" customHeight="1" x14ac:dyDescent="0.35">
      <c r="A94" s="8"/>
      <c r="B94" s="29"/>
      <c r="C94" s="66" t="s">
        <v>156</v>
      </c>
      <c r="D94" s="66"/>
      <c r="E94" s="66"/>
      <c r="F94" s="66"/>
      <c r="G94" s="66"/>
      <c r="H94" s="30"/>
      <c r="I94" s="5"/>
    </row>
    <row r="95" spans="1:9" ht="9" customHeight="1" x14ac:dyDescent="0.35">
      <c r="I95" s="64"/>
    </row>
    <row r="96" spans="1:9" ht="25.5" customHeight="1" x14ac:dyDescent="0.35">
      <c r="A96" s="3" t="s">
        <v>36</v>
      </c>
      <c r="B96" s="32">
        <v>9781035435913</v>
      </c>
      <c r="C96" s="33">
        <v>46035</v>
      </c>
      <c r="D96" s="34" t="s">
        <v>310</v>
      </c>
      <c r="E96" s="34" t="s">
        <v>111</v>
      </c>
      <c r="F96" s="35" t="s">
        <v>3</v>
      </c>
      <c r="G96" s="36">
        <v>27.99</v>
      </c>
      <c r="H96" s="37" t="s">
        <v>98</v>
      </c>
      <c r="I96" s="64" t="s">
        <v>288</v>
      </c>
    </row>
    <row r="97" spans="1:9" ht="99.75" customHeight="1" x14ac:dyDescent="0.35">
      <c r="I97" s="64"/>
    </row>
    <row r="98" spans="1:9" s="6" customFormat="1" ht="24.75" customHeight="1" x14ac:dyDescent="0.35">
      <c r="A98" s="4" t="s">
        <v>27</v>
      </c>
      <c r="B98" s="14"/>
      <c r="C98" s="15"/>
      <c r="D98" s="16"/>
      <c r="E98" s="1"/>
      <c r="F98" s="17"/>
      <c r="G98" s="18"/>
      <c r="H98" s="31"/>
      <c r="I98" s="5"/>
    </row>
    <row r="99" spans="1:9" ht="9" customHeight="1" x14ac:dyDescent="0.35">
      <c r="I99" s="64"/>
    </row>
    <row r="100" spans="1:9" ht="25.5" customHeight="1" x14ac:dyDescent="0.35">
      <c r="A100" s="3" t="s">
        <v>36</v>
      </c>
      <c r="B100" s="23">
        <v>9781399742696</v>
      </c>
      <c r="C100" s="24">
        <v>46035</v>
      </c>
      <c r="D100" s="25" t="s">
        <v>112</v>
      </c>
      <c r="E100" s="25" t="s">
        <v>113</v>
      </c>
      <c r="F100" s="26" t="s">
        <v>0</v>
      </c>
      <c r="G100" s="27">
        <v>37.99</v>
      </c>
      <c r="H100" s="28" t="s">
        <v>9</v>
      </c>
      <c r="I100" s="64" t="s">
        <v>289</v>
      </c>
    </row>
    <row r="101" spans="1:9" ht="9" customHeight="1" x14ac:dyDescent="0.35">
      <c r="I101" s="64"/>
    </row>
    <row r="102" spans="1:9" s="9" customFormat="1" ht="87.75" customHeight="1" x14ac:dyDescent="0.35">
      <c r="A102" s="8"/>
      <c r="B102" s="29"/>
      <c r="C102" s="66" t="s">
        <v>114</v>
      </c>
      <c r="D102" s="66"/>
      <c r="E102" s="66"/>
      <c r="F102" s="66"/>
      <c r="G102" s="66"/>
      <c r="H102" s="30"/>
      <c r="I102" s="5"/>
    </row>
    <row r="103" spans="1:9" ht="9" customHeight="1" x14ac:dyDescent="0.35">
      <c r="I103" s="64"/>
    </row>
    <row r="104" spans="1:9" ht="25.5" customHeight="1" x14ac:dyDescent="0.35">
      <c r="A104" s="3" t="s">
        <v>36</v>
      </c>
      <c r="B104" s="32">
        <v>9780356524979</v>
      </c>
      <c r="C104" s="33">
        <v>46042</v>
      </c>
      <c r="D104" s="34" t="s">
        <v>115</v>
      </c>
      <c r="E104" s="34" t="s">
        <v>116</v>
      </c>
      <c r="F104" s="35" t="s">
        <v>0</v>
      </c>
      <c r="G104" s="36">
        <v>37.99</v>
      </c>
      <c r="H104" s="37" t="s">
        <v>13</v>
      </c>
      <c r="I104" s="64" t="s">
        <v>290</v>
      </c>
    </row>
    <row r="105" spans="1:9" ht="9" customHeight="1" x14ac:dyDescent="0.35">
      <c r="I105" s="64"/>
    </row>
    <row r="106" spans="1:9" ht="25.5" customHeight="1" x14ac:dyDescent="0.35">
      <c r="A106" s="3" t="s">
        <v>36</v>
      </c>
      <c r="B106" s="32">
        <v>9781399638791</v>
      </c>
      <c r="C106" s="33">
        <v>46028</v>
      </c>
      <c r="D106" s="34" t="s">
        <v>117</v>
      </c>
      <c r="E106" s="34" t="s">
        <v>118</v>
      </c>
      <c r="F106" s="35" t="s">
        <v>0</v>
      </c>
      <c r="G106" s="36">
        <v>37.99</v>
      </c>
      <c r="H106" s="37" t="s">
        <v>21</v>
      </c>
      <c r="I106" s="64" t="s">
        <v>291</v>
      </c>
    </row>
    <row r="107" spans="1:9" ht="9" customHeight="1" x14ac:dyDescent="0.35">
      <c r="I107" s="64"/>
    </row>
    <row r="108" spans="1:9" s="10" customFormat="1" ht="9.75" customHeight="1" x14ac:dyDescent="0.35">
      <c r="A108" s="10" t="s">
        <v>119</v>
      </c>
      <c r="B108" s="38"/>
      <c r="C108" s="39"/>
      <c r="D108" s="39"/>
      <c r="E108" s="39"/>
      <c r="F108" s="40"/>
      <c r="G108" s="41"/>
      <c r="H108" s="42"/>
      <c r="I108" s="5"/>
    </row>
    <row r="109" spans="1:9" ht="9" customHeight="1" x14ac:dyDescent="0.35">
      <c r="I109" s="64"/>
    </row>
    <row r="110" spans="1:9" ht="37.5" customHeight="1" x14ac:dyDescent="0.35">
      <c r="A110" s="3" t="s">
        <v>36</v>
      </c>
      <c r="B110" s="23">
        <v>9780356524863</v>
      </c>
      <c r="C110" s="24">
        <v>46042</v>
      </c>
      <c r="D110" s="25" t="s">
        <v>120</v>
      </c>
      <c r="E110" s="25" t="s">
        <v>121</v>
      </c>
      <c r="F110" s="26" t="s">
        <v>3</v>
      </c>
      <c r="G110" s="27">
        <v>27.99</v>
      </c>
      <c r="H110" s="28" t="s">
        <v>13</v>
      </c>
      <c r="I110" s="64" t="s">
        <v>292</v>
      </c>
    </row>
    <row r="111" spans="1:9" ht="9" customHeight="1" x14ac:dyDescent="0.35">
      <c r="I111" s="64"/>
    </row>
    <row r="112" spans="1:9" s="9" customFormat="1" ht="44.25" customHeight="1" x14ac:dyDescent="0.35">
      <c r="A112" s="8"/>
      <c r="B112" s="29"/>
      <c r="C112" s="66" t="s">
        <v>122</v>
      </c>
      <c r="D112" s="66"/>
      <c r="E112" s="66"/>
      <c r="F112" s="66"/>
      <c r="G112" s="66"/>
      <c r="H112" s="30"/>
      <c r="I112" s="5"/>
    </row>
    <row r="113" spans="1:9" ht="9" customHeight="1" x14ac:dyDescent="0.35">
      <c r="I113" s="64"/>
    </row>
    <row r="114" spans="1:9" ht="25.5" customHeight="1" x14ac:dyDescent="0.35">
      <c r="A114" s="65" t="s">
        <v>36</v>
      </c>
      <c r="B114" s="32">
        <v>9781444985146</v>
      </c>
      <c r="C114" s="33">
        <v>46035</v>
      </c>
      <c r="D114" s="34" t="s">
        <v>364</v>
      </c>
      <c r="E114" s="34" t="s">
        <v>363</v>
      </c>
      <c r="F114" s="35" t="s">
        <v>3</v>
      </c>
      <c r="G114" s="35">
        <v>24.99</v>
      </c>
      <c r="H114" s="37" t="s">
        <v>362</v>
      </c>
      <c r="I114" s="5" t="s">
        <v>361</v>
      </c>
    </row>
    <row r="115" spans="1:9" ht="9" customHeight="1" x14ac:dyDescent="0.35">
      <c r="I115" s="5"/>
    </row>
    <row r="116" spans="1:9" s="6" customFormat="1" ht="24.75" customHeight="1" x14ac:dyDescent="0.35">
      <c r="A116" s="4" t="s">
        <v>19</v>
      </c>
      <c r="B116" s="14"/>
      <c r="C116" s="15"/>
      <c r="D116" s="16"/>
      <c r="E116" s="1"/>
      <c r="F116" s="17"/>
      <c r="G116" s="18"/>
      <c r="H116" s="31"/>
      <c r="I116" s="5"/>
    </row>
    <row r="117" spans="1:9" ht="9" customHeight="1" x14ac:dyDescent="0.35">
      <c r="I117" s="64"/>
    </row>
    <row r="118" spans="1:9" ht="25.5" customHeight="1" x14ac:dyDescent="0.35">
      <c r="A118" s="3" t="s">
        <v>36</v>
      </c>
      <c r="B118" s="23">
        <v>9781399628976</v>
      </c>
      <c r="C118" s="24">
        <v>46042</v>
      </c>
      <c r="D118" s="25" t="s">
        <v>123</v>
      </c>
      <c r="E118" s="25" t="s">
        <v>124</v>
      </c>
      <c r="F118" s="26" t="s">
        <v>0</v>
      </c>
      <c r="G118" s="27">
        <v>37.99</v>
      </c>
      <c r="H118" s="28" t="s">
        <v>21</v>
      </c>
      <c r="I118" s="64" t="s">
        <v>293</v>
      </c>
    </row>
    <row r="119" spans="1:9" ht="9" customHeight="1" x14ac:dyDescent="0.35">
      <c r="I119" s="64"/>
    </row>
    <row r="120" spans="1:9" s="9" customFormat="1" ht="44.25" customHeight="1" x14ac:dyDescent="0.35">
      <c r="A120" s="8"/>
      <c r="B120" s="29"/>
      <c r="C120" s="66" t="s">
        <v>157</v>
      </c>
      <c r="D120" s="66"/>
      <c r="E120" s="66"/>
      <c r="F120" s="66"/>
      <c r="G120" s="66"/>
      <c r="H120" s="30"/>
      <c r="I120" s="5"/>
    </row>
    <row r="121" spans="1:9" ht="9" customHeight="1" x14ac:dyDescent="0.35">
      <c r="I121" s="64"/>
    </row>
    <row r="122" spans="1:9" ht="25.5" customHeight="1" x14ac:dyDescent="0.35">
      <c r="A122" s="3" t="s">
        <v>36</v>
      </c>
      <c r="B122" s="23">
        <v>9780356515755</v>
      </c>
      <c r="C122" s="24">
        <v>46042</v>
      </c>
      <c r="D122" s="25" t="s">
        <v>125</v>
      </c>
      <c r="E122" s="25" t="s">
        <v>126</v>
      </c>
      <c r="F122" s="26" t="s">
        <v>0</v>
      </c>
      <c r="G122" s="27">
        <v>37.99</v>
      </c>
      <c r="H122" s="28" t="s">
        <v>13</v>
      </c>
      <c r="I122" s="64" t="s">
        <v>294</v>
      </c>
    </row>
    <row r="123" spans="1:9" ht="9" customHeight="1" x14ac:dyDescent="0.35">
      <c r="I123" s="64"/>
    </row>
    <row r="124" spans="1:9" s="9" customFormat="1" ht="44.25" customHeight="1" x14ac:dyDescent="0.35">
      <c r="A124" s="8"/>
      <c r="B124" s="29"/>
      <c r="C124" s="66" t="s">
        <v>158</v>
      </c>
      <c r="D124" s="66"/>
      <c r="E124" s="66"/>
      <c r="F124" s="66"/>
      <c r="G124" s="66"/>
      <c r="H124" s="30"/>
      <c r="I124" s="5"/>
    </row>
    <row r="125" spans="1:9" ht="9" customHeight="1" x14ac:dyDescent="0.35">
      <c r="I125" s="64"/>
    </row>
    <row r="126" spans="1:9" ht="25.5" customHeight="1" x14ac:dyDescent="0.35">
      <c r="A126" s="3" t="s">
        <v>36</v>
      </c>
      <c r="B126" s="32">
        <v>9781399751025</v>
      </c>
      <c r="C126" s="33">
        <v>46035</v>
      </c>
      <c r="D126" s="34" t="s">
        <v>127</v>
      </c>
      <c r="E126" s="34" t="s">
        <v>128</v>
      </c>
      <c r="F126" s="35" t="s">
        <v>0</v>
      </c>
      <c r="G126" s="36">
        <v>37.99</v>
      </c>
      <c r="H126" s="37" t="s">
        <v>9</v>
      </c>
      <c r="I126" s="64" t="s">
        <v>295</v>
      </c>
    </row>
    <row r="127" spans="1:9" ht="9" customHeight="1" x14ac:dyDescent="0.35">
      <c r="I127" s="64"/>
    </row>
    <row r="128" spans="1:9" ht="25.5" customHeight="1" x14ac:dyDescent="0.35">
      <c r="A128" s="3" t="s">
        <v>36</v>
      </c>
      <c r="B128" s="32">
        <v>9781035406050</v>
      </c>
      <c r="C128" s="33">
        <v>46042</v>
      </c>
      <c r="D128" s="34" t="s">
        <v>129</v>
      </c>
      <c r="E128" s="34" t="s">
        <v>130</v>
      </c>
      <c r="F128" s="35" t="s">
        <v>0</v>
      </c>
      <c r="G128" s="36">
        <v>37.99</v>
      </c>
      <c r="H128" s="37" t="s">
        <v>64</v>
      </c>
      <c r="I128" s="64" t="s">
        <v>296</v>
      </c>
    </row>
    <row r="129" spans="1:9" ht="9" customHeight="1" x14ac:dyDescent="0.35">
      <c r="I129" s="64"/>
    </row>
    <row r="130" spans="1:9" s="10" customFormat="1" ht="9.75" customHeight="1" x14ac:dyDescent="0.35">
      <c r="A130" s="10" t="s">
        <v>16</v>
      </c>
      <c r="B130" s="38"/>
      <c r="C130" s="39"/>
      <c r="D130" s="39"/>
      <c r="E130" s="39"/>
      <c r="F130" s="40"/>
      <c r="G130" s="41"/>
      <c r="H130" s="42"/>
      <c r="I130" s="5"/>
    </row>
    <row r="131" spans="1:9" ht="9" customHeight="1" x14ac:dyDescent="0.35">
      <c r="I131" s="64"/>
    </row>
    <row r="132" spans="1:9" ht="25.5" customHeight="1" x14ac:dyDescent="0.35">
      <c r="A132" s="3" t="s">
        <v>36</v>
      </c>
      <c r="B132" s="32">
        <v>9780356514291</v>
      </c>
      <c r="C132" s="33">
        <v>46042</v>
      </c>
      <c r="D132" s="34" t="s">
        <v>131</v>
      </c>
      <c r="E132" s="34" t="s">
        <v>46</v>
      </c>
      <c r="F132" s="35" t="s">
        <v>3</v>
      </c>
      <c r="G132" s="36">
        <v>27.99</v>
      </c>
      <c r="H132" s="37" t="s">
        <v>13</v>
      </c>
      <c r="I132" s="64" t="s">
        <v>297</v>
      </c>
    </row>
    <row r="133" spans="1:9" ht="9" customHeight="1" x14ac:dyDescent="0.35">
      <c r="I133" s="64"/>
    </row>
    <row r="134" spans="1:9" ht="25.5" customHeight="1" x14ac:dyDescent="0.35">
      <c r="A134" s="3" t="s">
        <v>36</v>
      </c>
      <c r="B134" s="32">
        <v>9780356514215</v>
      </c>
      <c r="C134" s="33">
        <v>44586</v>
      </c>
      <c r="D134" s="34" t="s">
        <v>132</v>
      </c>
      <c r="E134" s="53" t="s">
        <v>46</v>
      </c>
      <c r="F134" s="54" t="s">
        <v>3</v>
      </c>
      <c r="G134" s="35">
        <v>27.99</v>
      </c>
      <c r="H134" s="55" t="s">
        <v>13</v>
      </c>
      <c r="I134" s="64" t="s">
        <v>298</v>
      </c>
    </row>
    <row r="135" spans="1:9" ht="9" customHeight="1" x14ac:dyDescent="0.35">
      <c r="I135" s="64"/>
    </row>
    <row r="136" spans="1:9" ht="25.5" customHeight="1" x14ac:dyDescent="0.35">
      <c r="A136" s="3" t="s">
        <v>36</v>
      </c>
      <c r="B136" s="32">
        <v>9780356514253</v>
      </c>
      <c r="C136" s="33">
        <v>45027</v>
      </c>
      <c r="D136" s="34" t="s">
        <v>133</v>
      </c>
      <c r="E136" s="53" t="s">
        <v>46</v>
      </c>
      <c r="F136" s="54" t="s">
        <v>3</v>
      </c>
      <c r="G136" s="35">
        <v>27.99</v>
      </c>
      <c r="H136" s="55" t="s">
        <v>13</v>
      </c>
      <c r="I136" s="64" t="s">
        <v>299</v>
      </c>
    </row>
    <row r="137" spans="1:9" ht="9" customHeight="1" x14ac:dyDescent="0.35">
      <c r="I137" s="64"/>
    </row>
    <row r="138" spans="1:9" ht="25.5" customHeight="1" x14ac:dyDescent="0.35">
      <c r="A138" s="3" t="s">
        <v>36</v>
      </c>
      <c r="B138" s="32">
        <v>9780356519463</v>
      </c>
      <c r="C138" s="33">
        <v>46035</v>
      </c>
      <c r="D138" s="34" t="s">
        <v>134</v>
      </c>
      <c r="E138" s="34" t="s">
        <v>47</v>
      </c>
      <c r="F138" s="35" t="s">
        <v>3</v>
      </c>
      <c r="G138" s="36">
        <v>27.99</v>
      </c>
      <c r="H138" s="37" t="s">
        <v>13</v>
      </c>
      <c r="I138" s="64" t="s">
        <v>300</v>
      </c>
    </row>
    <row r="139" spans="1:9" ht="9" customHeight="1" x14ac:dyDescent="0.35">
      <c r="I139" s="64"/>
    </row>
    <row r="140" spans="1:9" s="6" customFormat="1" ht="24.75" customHeight="1" x14ac:dyDescent="0.35">
      <c r="A140" s="4" t="s">
        <v>15</v>
      </c>
      <c r="B140" s="14"/>
      <c r="C140" s="15"/>
      <c r="D140" s="16"/>
      <c r="E140" s="1"/>
      <c r="F140" s="17"/>
      <c r="G140" s="18"/>
      <c r="H140" s="31"/>
      <c r="I140" s="5"/>
    </row>
    <row r="141" spans="1:9" ht="9" customHeight="1" x14ac:dyDescent="0.35">
      <c r="I141" s="64"/>
    </row>
    <row r="142" spans="1:9" s="10" customFormat="1" ht="9.75" customHeight="1" x14ac:dyDescent="0.35">
      <c r="A142" s="10" t="s">
        <v>135</v>
      </c>
      <c r="B142" s="38"/>
      <c r="C142" s="39"/>
      <c r="D142" s="39"/>
      <c r="E142" s="39"/>
      <c r="F142" s="40"/>
      <c r="G142" s="41"/>
      <c r="H142" s="42"/>
      <c r="I142" s="5"/>
    </row>
    <row r="143" spans="1:9" ht="9" customHeight="1" x14ac:dyDescent="0.35">
      <c r="I143" s="64"/>
    </row>
    <row r="144" spans="1:9" ht="25.5" customHeight="1" x14ac:dyDescent="0.35">
      <c r="A144" s="3" t="s">
        <v>36</v>
      </c>
      <c r="B144" s="32">
        <v>9781399633703</v>
      </c>
      <c r="C144" s="33">
        <v>46028</v>
      </c>
      <c r="D144" s="34" t="s">
        <v>136</v>
      </c>
      <c r="E144" s="34" t="s">
        <v>137</v>
      </c>
      <c r="F144" s="35" t="s">
        <v>3</v>
      </c>
      <c r="G144" s="36">
        <v>27.99</v>
      </c>
      <c r="H144" s="37" t="s">
        <v>21</v>
      </c>
      <c r="I144" s="64" t="s">
        <v>301</v>
      </c>
    </row>
    <row r="145" spans="1:9" ht="9" customHeight="1" x14ac:dyDescent="0.35">
      <c r="I145" s="64"/>
    </row>
    <row r="146" spans="1:9" ht="25.5" customHeight="1" x14ac:dyDescent="0.35">
      <c r="A146" s="3" t="s">
        <v>36</v>
      </c>
      <c r="B146" s="32">
        <v>9781399633710</v>
      </c>
      <c r="C146" s="33">
        <v>46028</v>
      </c>
      <c r="D146" s="34" t="s">
        <v>138</v>
      </c>
      <c r="E146" s="34" t="s">
        <v>137</v>
      </c>
      <c r="F146" s="35" t="s">
        <v>3</v>
      </c>
      <c r="G146" s="36">
        <v>27.99</v>
      </c>
      <c r="H146" s="37" t="s">
        <v>21</v>
      </c>
      <c r="I146" s="64" t="s">
        <v>302</v>
      </c>
    </row>
    <row r="147" spans="1:9" ht="9" customHeight="1" x14ac:dyDescent="0.35">
      <c r="I147" s="64"/>
    </row>
    <row r="148" spans="1:9" s="6" customFormat="1" ht="24.75" customHeight="1" x14ac:dyDescent="0.35">
      <c r="A148" s="4" t="s">
        <v>139</v>
      </c>
      <c r="B148" s="14"/>
      <c r="C148" s="15"/>
      <c r="D148" s="16"/>
      <c r="E148" s="1"/>
      <c r="F148" s="17"/>
      <c r="G148" s="18"/>
      <c r="H148" s="31"/>
      <c r="I148" s="5"/>
    </row>
    <row r="149" spans="1:9" ht="9" customHeight="1" x14ac:dyDescent="0.35">
      <c r="I149" s="64"/>
    </row>
    <row r="150" spans="1:9" ht="25.5" customHeight="1" x14ac:dyDescent="0.35">
      <c r="A150" s="2" t="s">
        <v>18</v>
      </c>
      <c r="B150" s="23">
        <v>9780349019543</v>
      </c>
      <c r="C150" s="24">
        <v>46035</v>
      </c>
      <c r="D150" s="25" t="s">
        <v>140</v>
      </c>
      <c r="E150" s="25" t="s">
        <v>141</v>
      </c>
      <c r="F150" s="26" t="s">
        <v>4</v>
      </c>
      <c r="G150" s="27">
        <v>70</v>
      </c>
      <c r="H150" s="28" t="s">
        <v>26</v>
      </c>
      <c r="I150" s="64" t="s">
        <v>303</v>
      </c>
    </row>
    <row r="151" spans="1:9" ht="9" customHeight="1" x14ac:dyDescent="0.35">
      <c r="I151" s="64"/>
    </row>
    <row r="152" spans="1:9" s="9" customFormat="1" ht="21" customHeight="1" x14ac:dyDescent="0.35">
      <c r="A152" s="8"/>
      <c r="B152" s="29"/>
      <c r="C152" s="66" t="s">
        <v>142</v>
      </c>
      <c r="D152" s="66"/>
      <c r="E152" s="66"/>
      <c r="F152" s="66"/>
      <c r="G152" s="66"/>
      <c r="H152" s="30"/>
      <c r="I152" s="5"/>
    </row>
    <row r="153" spans="1:9" ht="9" customHeight="1" x14ac:dyDescent="0.35">
      <c r="I153" s="64"/>
    </row>
    <row r="154" spans="1:9" ht="25.5" customHeight="1" x14ac:dyDescent="0.35">
      <c r="A154" s="2" t="s">
        <v>18</v>
      </c>
      <c r="B154" s="32">
        <v>9781399746960</v>
      </c>
      <c r="C154" s="33">
        <v>46042</v>
      </c>
      <c r="D154" s="34" t="s">
        <v>143</v>
      </c>
      <c r="E154" s="34" t="s">
        <v>144</v>
      </c>
      <c r="F154" s="35" t="s">
        <v>4</v>
      </c>
      <c r="G154" s="36">
        <v>60</v>
      </c>
      <c r="H154" s="37" t="s">
        <v>7</v>
      </c>
      <c r="I154" s="64" t="s">
        <v>304</v>
      </c>
    </row>
    <row r="155" spans="1:9" ht="9" customHeight="1" x14ac:dyDescent="0.35">
      <c r="I155" s="64"/>
    </row>
    <row r="156" spans="1:9" s="9" customFormat="1" ht="44.25" customHeight="1" x14ac:dyDescent="0.35">
      <c r="A156" s="8"/>
      <c r="B156" s="29"/>
      <c r="C156" s="66" t="s">
        <v>145</v>
      </c>
      <c r="D156" s="66"/>
      <c r="E156" s="66"/>
      <c r="F156" s="66"/>
      <c r="G156" s="66"/>
      <c r="H156" s="30"/>
      <c r="I156" s="5"/>
    </row>
    <row r="157" spans="1:9" ht="9" customHeight="1" x14ac:dyDescent="0.35">
      <c r="I157" s="64"/>
    </row>
    <row r="158" spans="1:9" ht="25.5" customHeight="1" x14ac:dyDescent="0.35">
      <c r="A158" s="2" t="s">
        <v>18</v>
      </c>
      <c r="B158" s="23">
        <v>9781035437993</v>
      </c>
      <c r="C158" s="24">
        <v>46035</v>
      </c>
      <c r="D158" s="25" t="s">
        <v>146</v>
      </c>
      <c r="E158" s="25" t="s">
        <v>147</v>
      </c>
      <c r="F158" s="26" t="s">
        <v>4</v>
      </c>
      <c r="G158" s="27">
        <v>60</v>
      </c>
      <c r="H158" s="28" t="s">
        <v>64</v>
      </c>
      <c r="I158" s="64" t="s">
        <v>305</v>
      </c>
    </row>
    <row r="159" spans="1:9" ht="9" customHeight="1" x14ac:dyDescent="0.35">
      <c r="I159" s="64"/>
    </row>
    <row r="160" spans="1:9" s="9" customFormat="1" ht="44.25" customHeight="1" x14ac:dyDescent="0.35">
      <c r="A160" s="8"/>
      <c r="B160" s="29"/>
      <c r="C160" s="66" t="s">
        <v>148</v>
      </c>
      <c r="D160" s="66"/>
      <c r="E160" s="66"/>
      <c r="F160" s="66"/>
      <c r="G160" s="66"/>
      <c r="H160" s="30"/>
      <c r="I160" s="5"/>
    </row>
    <row r="161" spans="1:9" ht="9" customHeight="1" x14ac:dyDescent="0.35">
      <c r="I161" s="64"/>
    </row>
    <row r="162" spans="1:9" ht="25.5" customHeight="1" x14ac:dyDescent="0.35">
      <c r="A162" s="2" t="s">
        <v>18</v>
      </c>
      <c r="B162" s="32">
        <v>9781399629409</v>
      </c>
      <c r="C162" s="33">
        <v>46035</v>
      </c>
      <c r="D162" s="34" t="s">
        <v>149</v>
      </c>
      <c r="E162" s="34" t="s">
        <v>150</v>
      </c>
      <c r="F162" s="35" t="s">
        <v>4</v>
      </c>
      <c r="G162" s="36">
        <v>65</v>
      </c>
      <c r="H162" s="37" t="s">
        <v>21</v>
      </c>
      <c r="I162" s="64" t="s">
        <v>306</v>
      </c>
    </row>
    <row r="163" spans="1:9" ht="9" customHeight="1" x14ac:dyDescent="0.35">
      <c r="I163" s="64"/>
    </row>
    <row r="164" spans="1:9" s="10" customFormat="1" ht="9.75" customHeight="1" x14ac:dyDescent="0.35">
      <c r="A164" s="10" t="s">
        <v>151</v>
      </c>
      <c r="B164" s="38"/>
      <c r="C164" s="39"/>
      <c r="D164" s="39"/>
      <c r="E164" s="39"/>
      <c r="F164" s="40"/>
      <c r="G164" s="41"/>
      <c r="H164" s="42"/>
      <c r="I164" s="5"/>
    </row>
    <row r="165" spans="1:9" ht="9" customHeight="1" x14ac:dyDescent="0.35">
      <c r="I165" s="64"/>
    </row>
    <row r="166" spans="1:9" ht="25.5" customHeight="1" x14ac:dyDescent="0.35">
      <c r="A166" s="2" t="s">
        <v>18</v>
      </c>
      <c r="B166" s="32">
        <v>9781473233959</v>
      </c>
      <c r="C166" s="33">
        <v>44559</v>
      </c>
      <c r="D166" s="34" t="s">
        <v>152</v>
      </c>
      <c r="E166" s="53" t="s">
        <v>150</v>
      </c>
      <c r="F166" s="54" t="s">
        <v>4</v>
      </c>
      <c r="G166" s="35">
        <v>65</v>
      </c>
      <c r="H166" s="55" t="s">
        <v>21</v>
      </c>
      <c r="I166" s="64" t="s">
        <v>307</v>
      </c>
    </row>
    <row r="167" spans="1:9" ht="9" customHeight="1" x14ac:dyDescent="0.35">
      <c r="I167" s="64"/>
    </row>
    <row r="168" spans="1:9" ht="25.5" customHeight="1" x14ac:dyDescent="0.35">
      <c r="A168" s="2" t="s">
        <v>18</v>
      </c>
      <c r="B168" s="32">
        <v>9781399622912</v>
      </c>
      <c r="C168" s="33">
        <v>45314</v>
      </c>
      <c r="D168" s="34" t="s">
        <v>153</v>
      </c>
      <c r="E168" s="53" t="s">
        <v>150</v>
      </c>
      <c r="F168" s="54" t="s">
        <v>4</v>
      </c>
      <c r="G168" s="35">
        <v>65</v>
      </c>
      <c r="H168" s="55" t="s">
        <v>21</v>
      </c>
      <c r="I168" s="64" t="s">
        <v>308</v>
      </c>
    </row>
    <row r="169" spans="1:9" ht="9" customHeight="1" x14ac:dyDescent="0.35">
      <c r="I169" s="64"/>
    </row>
  </sheetData>
  <mergeCells count="19">
    <mergeCell ref="A2:I2"/>
    <mergeCell ref="A13:I15"/>
    <mergeCell ref="C76:G76"/>
    <mergeCell ref="C20:G20"/>
    <mergeCell ref="C30:G30"/>
    <mergeCell ref="C42:G42"/>
    <mergeCell ref="C50:G50"/>
    <mergeCell ref="C56:G56"/>
    <mergeCell ref="C22:G22"/>
    <mergeCell ref="C124:G124"/>
    <mergeCell ref="C152:G152"/>
    <mergeCell ref="C156:G156"/>
    <mergeCell ref="C160:G160"/>
    <mergeCell ref="C80:G80"/>
    <mergeCell ref="C84:G84"/>
    <mergeCell ref="C94:G94"/>
    <mergeCell ref="C102:G102"/>
    <mergeCell ref="C112:G112"/>
    <mergeCell ref="C120:G120"/>
  </mergeCells>
  <conditionalFormatting sqref="A26">
    <cfRule type="duplicateValues" dxfId="74" priority="17"/>
  </conditionalFormatting>
  <conditionalFormatting sqref="A52">
    <cfRule type="duplicateValues" dxfId="73" priority="16"/>
  </conditionalFormatting>
  <conditionalFormatting sqref="A72">
    <cfRule type="duplicateValues" dxfId="72" priority="15"/>
  </conditionalFormatting>
  <conditionalFormatting sqref="A90">
    <cfRule type="duplicateValues" dxfId="71" priority="14"/>
  </conditionalFormatting>
  <conditionalFormatting sqref="A98">
    <cfRule type="duplicateValues" dxfId="70" priority="13"/>
  </conditionalFormatting>
  <conditionalFormatting sqref="A116">
    <cfRule type="duplicateValues" dxfId="69" priority="12"/>
  </conditionalFormatting>
  <conditionalFormatting sqref="A140">
    <cfRule type="duplicateValues" dxfId="68" priority="11"/>
  </conditionalFormatting>
  <conditionalFormatting sqref="A148">
    <cfRule type="duplicateValues" dxfId="67" priority="10"/>
  </conditionalFormatting>
  <conditionalFormatting sqref="B20">
    <cfRule type="duplicateValues" dxfId="66" priority="33"/>
  </conditionalFormatting>
  <conditionalFormatting sqref="B22">
    <cfRule type="duplicateValues" dxfId="65" priority="1"/>
  </conditionalFormatting>
  <conditionalFormatting sqref="B30">
    <cfRule type="duplicateValues" dxfId="64" priority="32"/>
  </conditionalFormatting>
  <conditionalFormatting sqref="B34">
    <cfRule type="duplicateValues" dxfId="63" priority="34"/>
  </conditionalFormatting>
  <conditionalFormatting sqref="B38">
    <cfRule type="duplicateValues" dxfId="62" priority="9"/>
  </conditionalFormatting>
  <conditionalFormatting sqref="B42">
    <cfRule type="duplicateValues" dxfId="61" priority="31"/>
  </conditionalFormatting>
  <conditionalFormatting sqref="B46">
    <cfRule type="duplicateValues" dxfId="60" priority="8"/>
  </conditionalFormatting>
  <conditionalFormatting sqref="B50">
    <cfRule type="duplicateValues" dxfId="59" priority="30"/>
  </conditionalFormatting>
  <conditionalFormatting sqref="B56">
    <cfRule type="duplicateValues" dxfId="58" priority="29"/>
  </conditionalFormatting>
  <conditionalFormatting sqref="B62">
    <cfRule type="duplicateValues" dxfId="57" priority="7"/>
  </conditionalFormatting>
  <conditionalFormatting sqref="B75 B17:B18 A55 A51 A19 B35:B37 B44:B45 B53:B54 B57:B61 B63:B71 B79 B21 B31:B33 B77 B81:B83 B85:B88 B25 B73 B39:B41 B47:B49 B27:B29 B23">
    <cfRule type="duplicateValues" dxfId="56" priority="35"/>
  </conditionalFormatting>
  <conditionalFormatting sqref="B76">
    <cfRule type="duplicateValues" dxfId="55" priority="28"/>
  </conditionalFormatting>
  <conditionalFormatting sqref="B80">
    <cfRule type="duplicateValues" dxfId="54" priority="27"/>
  </conditionalFormatting>
  <conditionalFormatting sqref="B84">
    <cfRule type="duplicateValues" dxfId="53" priority="26"/>
  </conditionalFormatting>
  <conditionalFormatting sqref="B94">
    <cfRule type="duplicateValues" dxfId="52" priority="25"/>
  </conditionalFormatting>
  <conditionalFormatting sqref="B102">
    <cfRule type="duplicateValues" dxfId="51" priority="24"/>
  </conditionalFormatting>
  <conditionalFormatting sqref="B108">
    <cfRule type="duplicateValues" dxfId="50" priority="6"/>
  </conditionalFormatting>
  <conditionalFormatting sqref="B112">
    <cfRule type="duplicateValues" dxfId="49" priority="23"/>
  </conditionalFormatting>
  <conditionalFormatting sqref="B120">
    <cfRule type="duplicateValues" dxfId="48" priority="22"/>
  </conditionalFormatting>
  <conditionalFormatting sqref="B124">
    <cfRule type="duplicateValues" dxfId="47" priority="21"/>
  </conditionalFormatting>
  <conditionalFormatting sqref="B130">
    <cfRule type="duplicateValues" dxfId="46" priority="5"/>
  </conditionalFormatting>
  <conditionalFormatting sqref="B142">
    <cfRule type="duplicateValues" dxfId="45" priority="4"/>
  </conditionalFormatting>
  <conditionalFormatting sqref="B152">
    <cfRule type="duplicateValues" dxfId="44" priority="20"/>
  </conditionalFormatting>
  <conditionalFormatting sqref="B156">
    <cfRule type="duplicateValues" dxfId="43" priority="19"/>
  </conditionalFormatting>
  <conditionalFormatting sqref="B160">
    <cfRule type="duplicateValues" dxfId="42" priority="18"/>
  </conditionalFormatting>
  <conditionalFormatting sqref="B164">
    <cfRule type="duplicateValues" dxfId="41" priority="2"/>
  </conditionalFormatting>
  <pageMargins left="0" right="0" top="0.11811023622047244" bottom="0.11811023622047244"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87FAD-2FAD-4C29-8FB2-094D6FBC2965}">
  <dimension ref="A1:J172"/>
  <sheetViews>
    <sheetView workbookViewId="0">
      <selection activeCell="D129" sqref="D129"/>
    </sheetView>
  </sheetViews>
  <sheetFormatPr defaultRowHeight="12.75" x14ac:dyDescent="0.2"/>
  <cols>
    <col min="1" max="1" width="7.5703125" customWidth="1"/>
    <col min="2" max="2" width="16" style="19" customWidth="1"/>
    <col min="3" max="3" width="14.5703125" style="20" customWidth="1"/>
    <col min="4" max="4" width="20.7109375" style="20" customWidth="1"/>
    <col min="5" max="5" width="16" style="20" customWidth="1"/>
    <col min="6" max="6" width="3.28515625" style="21" customWidth="1"/>
    <col min="7" max="7" width="8.5703125" style="21" customWidth="1"/>
    <col min="8" max="8" width="14" style="22" customWidth="1"/>
  </cols>
  <sheetData>
    <row r="1" spans="1:10" s="6" customFormat="1" ht="24.75" customHeight="1" x14ac:dyDescent="0.35">
      <c r="A1" s="4" t="s">
        <v>33</v>
      </c>
      <c r="B1" s="13"/>
      <c r="C1" s="14"/>
      <c r="D1" s="15"/>
      <c r="E1" s="16"/>
      <c r="F1" s="11"/>
      <c r="G1" s="17"/>
      <c r="H1" s="18"/>
      <c r="I1" s="5"/>
      <c r="J1" s="5"/>
    </row>
    <row r="2" spans="1:10" x14ac:dyDescent="0.2">
      <c r="I2" s="63"/>
    </row>
    <row r="3" spans="1:10" s="6" customFormat="1" ht="24.75" customHeight="1" x14ac:dyDescent="0.35">
      <c r="A3" s="4" t="s">
        <v>24</v>
      </c>
      <c r="B3" s="14"/>
      <c r="C3" s="15"/>
      <c r="D3" s="16"/>
      <c r="E3" s="1"/>
      <c r="F3" s="17"/>
      <c r="G3" s="18"/>
      <c r="H3" s="31"/>
      <c r="I3" s="5"/>
    </row>
    <row r="4" spans="1:10" x14ac:dyDescent="0.2">
      <c r="I4" s="63"/>
    </row>
    <row r="5" spans="1:10" ht="25.5" customHeight="1" x14ac:dyDescent="0.35">
      <c r="A5" s="3" t="s">
        <v>36</v>
      </c>
      <c r="B5" s="23">
        <v>9781800963603</v>
      </c>
      <c r="C5" s="56">
        <v>46035</v>
      </c>
      <c r="D5" s="25" t="s">
        <v>159</v>
      </c>
      <c r="E5" s="25" t="s">
        <v>160</v>
      </c>
      <c r="F5" s="26" t="s">
        <v>0</v>
      </c>
      <c r="G5" s="27">
        <v>37.99</v>
      </c>
      <c r="H5" s="28" t="s">
        <v>52</v>
      </c>
      <c r="I5" s="64" t="s">
        <v>311</v>
      </c>
    </row>
    <row r="6" spans="1:10" x14ac:dyDescent="0.2">
      <c r="I6" s="63"/>
    </row>
    <row r="7" spans="1:10" s="9" customFormat="1" ht="48.75" customHeight="1" x14ac:dyDescent="0.35">
      <c r="A7" s="8"/>
      <c r="B7" s="29"/>
      <c r="C7" s="66" t="s">
        <v>261</v>
      </c>
      <c r="D7" s="66"/>
      <c r="E7" s="66"/>
      <c r="F7" s="66"/>
      <c r="G7" s="66"/>
      <c r="H7" s="30"/>
      <c r="I7" s="5"/>
    </row>
    <row r="8" spans="1:10" x14ac:dyDescent="0.2">
      <c r="I8" s="63"/>
    </row>
    <row r="9" spans="1:10" ht="25.5" customHeight="1" x14ac:dyDescent="0.35">
      <c r="A9" s="3" t="s">
        <v>36</v>
      </c>
      <c r="B9" s="57">
        <v>9781783253630</v>
      </c>
      <c r="C9" s="58">
        <v>43872</v>
      </c>
      <c r="D9" s="59" t="s">
        <v>161</v>
      </c>
      <c r="E9" s="59" t="s">
        <v>160</v>
      </c>
      <c r="F9" s="60" t="s">
        <v>3</v>
      </c>
      <c r="G9" s="35">
        <v>34.99</v>
      </c>
      <c r="H9" s="37" t="s">
        <v>17</v>
      </c>
      <c r="I9" s="64" t="s">
        <v>312</v>
      </c>
    </row>
    <row r="10" spans="1:10" x14ac:dyDescent="0.2">
      <c r="I10" s="63"/>
    </row>
    <row r="11" spans="1:10" s="10" customFormat="1" ht="9.75" customHeight="1" x14ac:dyDescent="0.35">
      <c r="A11" s="10" t="s">
        <v>42</v>
      </c>
      <c r="B11" s="38"/>
      <c r="C11" s="39"/>
      <c r="D11" s="39"/>
      <c r="E11" s="39"/>
      <c r="F11" s="40"/>
      <c r="G11" s="41"/>
      <c r="H11" s="42"/>
      <c r="I11" s="5"/>
    </row>
    <row r="12" spans="1:10" x14ac:dyDescent="0.2">
      <c r="I12" s="63"/>
    </row>
    <row r="13" spans="1:10" ht="25.5" customHeight="1" x14ac:dyDescent="0.35">
      <c r="A13" s="3" t="s">
        <v>36</v>
      </c>
      <c r="B13" s="32">
        <v>9781399830379</v>
      </c>
      <c r="C13" s="58">
        <v>46025</v>
      </c>
      <c r="D13" s="34" t="s">
        <v>162</v>
      </c>
      <c r="E13" s="34" t="s">
        <v>355</v>
      </c>
      <c r="F13" s="35" t="s">
        <v>3</v>
      </c>
      <c r="G13" s="36">
        <v>29.99</v>
      </c>
      <c r="H13" s="37" t="s">
        <v>6</v>
      </c>
      <c r="I13" s="64" t="s">
        <v>313</v>
      </c>
    </row>
    <row r="14" spans="1:10" x14ac:dyDescent="0.2">
      <c r="I14" s="63"/>
    </row>
    <row r="15" spans="1:10" s="6" customFormat="1" ht="24.75" customHeight="1" x14ac:dyDescent="0.35">
      <c r="A15" s="4" t="s">
        <v>48</v>
      </c>
      <c r="B15" s="14"/>
      <c r="C15" s="15"/>
      <c r="D15" s="16"/>
      <c r="E15" s="1"/>
      <c r="F15" s="17"/>
      <c r="G15" s="18"/>
      <c r="H15" s="31"/>
      <c r="I15" s="5"/>
    </row>
    <row r="16" spans="1:10" x14ac:dyDescent="0.2">
      <c r="I16" s="63"/>
    </row>
    <row r="17" spans="1:9" ht="36.75" customHeight="1" x14ac:dyDescent="0.35">
      <c r="A17" s="3" t="s">
        <v>36</v>
      </c>
      <c r="B17" s="32">
        <v>9781529447651</v>
      </c>
      <c r="C17" s="58">
        <v>46021</v>
      </c>
      <c r="D17" s="34" t="s">
        <v>163</v>
      </c>
      <c r="E17" s="34" t="s">
        <v>356</v>
      </c>
      <c r="F17" s="35" t="s">
        <v>0</v>
      </c>
      <c r="G17" s="36">
        <v>39.99</v>
      </c>
      <c r="H17" s="37" t="s">
        <v>5</v>
      </c>
      <c r="I17" s="64" t="s">
        <v>314</v>
      </c>
    </row>
    <row r="18" spans="1:9" x14ac:dyDescent="0.2">
      <c r="I18" s="63"/>
    </row>
    <row r="19" spans="1:9" ht="25.5" customHeight="1" x14ac:dyDescent="0.35">
      <c r="A19" s="3" t="s">
        <v>36</v>
      </c>
      <c r="B19" s="32">
        <v>9781398725225</v>
      </c>
      <c r="C19" s="58">
        <v>46021</v>
      </c>
      <c r="D19" s="34" t="s">
        <v>164</v>
      </c>
      <c r="E19" s="34" t="s">
        <v>165</v>
      </c>
      <c r="F19" s="35" t="s">
        <v>0</v>
      </c>
      <c r="G19" s="36">
        <v>39.99</v>
      </c>
      <c r="H19" s="37" t="s">
        <v>166</v>
      </c>
      <c r="I19" s="64" t="s">
        <v>315</v>
      </c>
    </row>
    <row r="20" spans="1:9" x14ac:dyDescent="0.2">
      <c r="I20" s="63"/>
    </row>
    <row r="21" spans="1:9" ht="25.5" customHeight="1" x14ac:dyDescent="0.35">
      <c r="A21" s="3" t="s">
        <v>36</v>
      </c>
      <c r="B21" s="32">
        <v>9781399818469</v>
      </c>
      <c r="C21" s="58">
        <v>46035</v>
      </c>
      <c r="D21" s="34" t="s">
        <v>167</v>
      </c>
      <c r="E21" s="34" t="s">
        <v>168</v>
      </c>
      <c r="F21" s="35" t="s">
        <v>0</v>
      </c>
      <c r="G21" s="36">
        <v>39.99</v>
      </c>
      <c r="H21" s="37" t="s">
        <v>169</v>
      </c>
      <c r="I21" s="64" t="s">
        <v>316</v>
      </c>
    </row>
    <row r="22" spans="1:9" x14ac:dyDescent="0.2">
      <c r="I22" s="63"/>
    </row>
    <row r="23" spans="1:9" s="6" customFormat="1" ht="24.75" customHeight="1" x14ac:dyDescent="0.35">
      <c r="A23" s="4" t="s">
        <v>39</v>
      </c>
      <c r="B23" s="14"/>
      <c r="C23" s="15"/>
      <c r="D23" s="16"/>
      <c r="E23" s="1"/>
      <c r="F23" s="17"/>
      <c r="G23" s="18"/>
      <c r="H23" s="31"/>
      <c r="I23" s="5"/>
    </row>
    <row r="24" spans="1:9" x14ac:dyDescent="0.2">
      <c r="I24" s="63"/>
    </row>
    <row r="25" spans="1:9" ht="25.5" customHeight="1" x14ac:dyDescent="0.35">
      <c r="A25" s="3" t="s">
        <v>36</v>
      </c>
      <c r="B25" s="32">
        <v>9780349127507</v>
      </c>
      <c r="C25" s="58">
        <v>46042</v>
      </c>
      <c r="D25" s="34" t="s">
        <v>170</v>
      </c>
      <c r="E25" s="34" t="s">
        <v>171</v>
      </c>
      <c r="F25" s="35" t="s">
        <v>3</v>
      </c>
      <c r="G25" s="36">
        <v>27.99</v>
      </c>
      <c r="H25" s="37" t="s">
        <v>79</v>
      </c>
      <c r="I25" s="64" t="s">
        <v>317</v>
      </c>
    </row>
    <row r="26" spans="1:9" x14ac:dyDescent="0.2">
      <c r="I26" s="63"/>
    </row>
    <row r="27" spans="1:9" ht="25.5" customHeight="1" x14ac:dyDescent="0.35">
      <c r="A27" s="3" t="s">
        <v>36</v>
      </c>
      <c r="B27" s="32">
        <v>9780349018935</v>
      </c>
      <c r="C27" s="58">
        <v>46035</v>
      </c>
      <c r="D27" s="34" t="s">
        <v>172</v>
      </c>
      <c r="E27" s="34" t="s">
        <v>173</v>
      </c>
      <c r="F27" s="35" t="s">
        <v>3</v>
      </c>
      <c r="G27" s="36">
        <v>29.99</v>
      </c>
      <c r="H27" s="37" t="s">
        <v>26</v>
      </c>
      <c r="I27" s="64" t="s">
        <v>318</v>
      </c>
    </row>
    <row r="28" spans="1:9" x14ac:dyDescent="0.2">
      <c r="I28" s="63"/>
    </row>
    <row r="29" spans="1:9" ht="25.5" customHeight="1" x14ac:dyDescent="0.35">
      <c r="A29" s="3" t="s">
        <v>36</v>
      </c>
      <c r="B29" s="32">
        <v>9780349018331</v>
      </c>
      <c r="C29" s="58">
        <v>46035</v>
      </c>
      <c r="D29" s="34" t="s">
        <v>174</v>
      </c>
      <c r="E29" s="34" t="s">
        <v>357</v>
      </c>
      <c r="F29" s="35" t="s">
        <v>3</v>
      </c>
      <c r="G29" s="36">
        <v>29.99</v>
      </c>
      <c r="H29" s="37" t="s">
        <v>26</v>
      </c>
      <c r="I29" s="64" t="s">
        <v>319</v>
      </c>
    </row>
    <row r="30" spans="1:9" x14ac:dyDescent="0.2">
      <c r="I30" s="63"/>
    </row>
    <row r="31" spans="1:9" s="6" customFormat="1" ht="24.75" customHeight="1" x14ac:dyDescent="0.35">
      <c r="A31" s="4" t="s">
        <v>175</v>
      </c>
      <c r="B31" s="14"/>
      <c r="C31" s="15"/>
      <c r="D31" s="16"/>
      <c r="E31" s="1"/>
      <c r="F31" s="17"/>
      <c r="G31" s="18"/>
      <c r="H31" s="31"/>
      <c r="I31" s="5"/>
    </row>
    <row r="32" spans="1:9" x14ac:dyDescent="0.2">
      <c r="I32" s="63"/>
    </row>
    <row r="33" spans="1:9" ht="25.5" customHeight="1" x14ac:dyDescent="0.35">
      <c r="A33" s="3" t="s">
        <v>36</v>
      </c>
      <c r="B33" s="23">
        <v>9781472149855</v>
      </c>
      <c r="C33" s="56">
        <v>46028</v>
      </c>
      <c r="D33" s="25" t="s">
        <v>176</v>
      </c>
      <c r="E33" s="25" t="s">
        <v>177</v>
      </c>
      <c r="F33" s="26" t="s">
        <v>0</v>
      </c>
      <c r="G33" s="27">
        <v>39.99</v>
      </c>
      <c r="H33" s="28" t="s">
        <v>34</v>
      </c>
      <c r="I33" s="64" t="s">
        <v>320</v>
      </c>
    </row>
    <row r="34" spans="1:9" x14ac:dyDescent="0.2">
      <c r="I34" s="63"/>
    </row>
    <row r="35" spans="1:9" s="9" customFormat="1" ht="48" customHeight="1" x14ac:dyDescent="0.35">
      <c r="A35" s="8"/>
      <c r="B35" s="29"/>
      <c r="C35" s="66" t="s">
        <v>178</v>
      </c>
      <c r="D35" s="66"/>
      <c r="E35" s="66"/>
      <c r="F35" s="66"/>
      <c r="G35" s="66"/>
      <c r="H35" s="30"/>
      <c r="I35" s="5"/>
    </row>
    <row r="36" spans="1:9" x14ac:dyDescent="0.2">
      <c r="I36" s="63"/>
    </row>
    <row r="37" spans="1:9" s="10" customFormat="1" ht="9.75" customHeight="1" x14ac:dyDescent="0.35">
      <c r="A37" s="10" t="s">
        <v>265</v>
      </c>
      <c r="B37" s="38"/>
      <c r="C37" s="39"/>
      <c r="D37" s="39"/>
      <c r="E37" s="39"/>
      <c r="F37" s="40"/>
      <c r="G37" s="41"/>
      <c r="H37" s="42"/>
      <c r="I37" s="5"/>
    </row>
    <row r="38" spans="1:9" x14ac:dyDescent="0.2">
      <c r="I38" s="63"/>
    </row>
    <row r="39" spans="1:9" ht="25.5" customHeight="1" x14ac:dyDescent="0.35">
      <c r="A39" s="3" t="s">
        <v>36</v>
      </c>
      <c r="B39" s="32">
        <v>9781399819398</v>
      </c>
      <c r="C39" s="58">
        <v>46042</v>
      </c>
      <c r="D39" s="34" t="s">
        <v>179</v>
      </c>
      <c r="E39" s="34" t="s">
        <v>180</v>
      </c>
      <c r="F39" s="35" t="s">
        <v>3</v>
      </c>
      <c r="G39" s="36">
        <v>29.99</v>
      </c>
      <c r="H39" s="37" t="s">
        <v>6</v>
      </c>
      <c r="I39" s="64" t="s">
        <v>321</v>
      </c>
    </row>
    <row r="40" spans="1:9" x14ac:dyDescent="0.2">
      <c r="I40" s="63"/>
    </row>
    <row r="41" spans="1:9" s="6" customFormat="1" ht="24.75" customHeight="1" x14ac:dyDescent="0.35">
      <c r="A41" s="4" t="s">
        <v>51</v>
      </c>
      <c r="B41" s="14"/>
      <c r="C41" s="15"/>
      <c r="D41" s="16"/>
      <c r="E41" s="1"/>
      <c r="F41" s="17"/>
      <c r="G41" s="18"/>
      <c r="H41" s="31"/>
      <c r="I41" s="5"/>
    </row>
    <row r="42" spans="1:9" x14ac:dyDescent="0.2">
      <c r="I42" s="63"/>
    </row>
    <row r="43" spans="1:9" ht="25.5" customHeight="1" x14ac:dyDescent="0.35">
      <c r="A43" s="3" t="s">
        <v>36</v>
      </c>
      <c r="B43" s="32">
        <v>9781399632577</v>
      </c>
      <c r="C43" s="58">
        <v>46028</v>
      </c>
      <c r="D43" s="34" t="s">
        <v>181</v>
      </c>
      <c r="E43" s="34" t="s">
        <v>182</v>
      </c>
      <c r="F43" s="35" t="s">
        <v>4</v>
      </c>
      <c r="G43" s="36">
        <v>34.99</v>
      </c>
      <c r="H43" s="37" t="s">
        <v>38</v>
      </c>
      <c r="I43" s="64" t="s">
        <v>322</v>
      </c>
    </row>
    <row r="44" spans="1:9" x14ac:dyDescent="0.2">
      <c r="I44" s="63"/>
    </row>
    <row r="45" spans="1:9" ht="25.5" customHeight="1" x14ac:dyDescent="0.35">
      <c r="A45" s="3" t="s">
        <v>36</v>
      </c>
      <c r="B45" s="32">
        <v>9781399633437</v>
      </c>
      <c r="C45" s="58">
        <v>46028</v>
      </c>
      <c r="D45" s="34" t="s">
        <v>183</v>
      </c>
      <c r="E45" s="34" t="s">
        <v>184</v>
      </c>
      <c r="F45" s="35" t="s">
        <v>4</v>
      </c>
      <c r="G45" s="36">
        <v>34.99</v>
      </c>
      <c r="H45" s="37" t="s">
        <v>38</v>
      </c>
      <c r="I45" s="64" t="s">
        <v>323</v>
      </c>
    </row>
    <row r="46" spans="1:9" x14ac:dyDescent="0.2">
      <c r="I46" s="63"/>
    </row>
    <row r="47" spans="1:9" s="6" customFormat="1" ht="24.75" customHeight="1" x14ac:dyDescent="0.35">
      <c r="A47" s="4" t="s">
        <v>185</v>
      </c>
      <c r="B47" s="14"/>
      <c r="C47" s="15"/>
      <c r="D47" s="16"/>
      <c r="E47" s="1"/>
      <c r="F47" s="17"/>
      <c r="G47" s="18"/>
      <c r="H47" s="31"/>
      <c r="I47" s="5"/>
    </row>
    <row r="48" spans="1:9" x14ac:dyDescent="0.2">
      <c r="I48" s="63"/>
    </row>
    <row r="49" spans="1:9" s="10" customFormat="1" ht="9.75" customHeight="1" x14ac:dyDescent="0.35">
      <c r="A49" s="10" t="s">
        <v>73</v>
      </c>
      <c r="B49" s="38"/>
      <c r="C49" s="39"/>
      <c r="D49" s="39"/>
      <c r="E49" s="39"/>
      <c r="F49" s="40"/>
      <c r="G49" s="41"/>
      <c r="H49" s="42"/>
      <c r="I49" s="5"/>
    </row>
    <row r="50" spans="1:9" x14ac:dyDescent="0.2">
      <c r="I50" s="63"/>
    </row>
    <row r="51" spans="1:9" ht="25.5" customHeight="1" x14ac:dyDescent="0.35">
      <c r="A51" s="3" t="s">
        <v>36</v>
      </c>
      <c r="B51" s="32">
        <v>9781399813525</v>
      </c>
      <c r="C51" s="58">
        <v>46035</v>
      </c>
      <c r="D51" s="34" t="s">
        <v>186</v>
      </c>
      <c r="E51" s="34" t="s">
        <v>187</v>
      </c>
      <c r="F51" s="35" t="s">
        <v>0</v>
      </c>
      <c r="G51" s="36">
        <v>39.99</v>
      </c>
      <c r="H51" s="37" t="s">
        <v>188</v>
      </c>
      <c r="I51" s="64" t="s">
        <v>324</v>
      </c>
    </row>
    <row r="52" spans="1:9" x14ac:dyDescent="0.2">
      <c r="I52" s="63"/>
    </row>
    <row r="53" spans="1:9" s="6" customFormat="1" ht="24.75" customHeight="1" x14ac:dyDescent="0.35">
      <c r="A53" s="4" t="s">
        <v>189</v>
      </c>
      <c r="B53" s="14"/>
      <c r="C53" s="15"/>
      <c r="D53" s="16"/>
      <c r="E53" s="1"/>
      <c r="F53" s="17"/>
      <c r="G53" s="18"/>
      <c r="H53" s="31"/>
      <c r="I53" s="5"/>
    </row>
    <row r="54" spans="1:9" x14ac:dyDescent="0.2">
      <c r="I54" s="63"/>
    </row>
    <row r="55" spans="1:9" ht="36" customHeight="1" x14ac:dyDescent="0.35">
      <c r="A55" s="3" t="s">
        <v>36</v>
      </c>
      <c r="B55" s="23">
        <v>9781035427727</v>
      </c>
      <c r="C55" s="56">
        <v>46028</v>
      </c>
      <c r="D55" s="25" t="s">
        <v>190</v>
      </c>
      <c r="E55" s="25" t="s">
        <v>358</v>
      </c>
      <c r="F55" s="26" t="s">
        <v>4</v>
      </c>
      <c r="G55" s="27">
        <v>50</v>
      </c>
      <c r="H55" s="28" t="s">
        <v>191</v>
      </c>
      <c r="I55" s="64" t="s">
        <v>325</v>
      </c>
    </row>
    <row r="56" spans="1:9" x14ac:dyDescent="0.2">
      <c r="I56" s="63"/>
    </row>
    <row r="57" spans="1:9" s="9" customFormat="1" ht="45" customHeight="1" x14ac:dyDescent="0.35">
      <c r="A57" s="8"/>
      <c r="B57" s="29"/>
      <c r="C57" s="66" t="s">
        <v>192</v>
      </c>
      <c r="D57" s="66"/>
      <c r="E57" s="66"/>
      <c r="F57" s="66"/>
      <c r="G57" s="66"/>
      <c r="H57" s="30"/>
      <c r="I57" s="5"/>
    </row>
    <row r="58" spans="1:9" x14ac:dyDescent="0.2">
      <c r="I58" s="63"/>
    </row>
    <row r="59" spans="1:9" ht="25.5" customHeight="1" x14ac:dyDescent="0.35">
      <c r="A59" s="2" t="s">
        <v>18</v>
      </c>
      <c r="B59" s="32">
        <v>9781643265339</v>
      </c>
      <c r="C59" s="58">
        <v>46028</v>
      </c>
      <c r="D59" s="34" t="s">
        <v>193</v>
      </c>
      <c r="E59" s="34" t="s">
        <v>194</v>
      </c>
      <c r="F59" s="35" t="s">
        <v>4</v>
      </c>
      <c r="G59" s="36">
        <v>90</v>
      </c>
      <c r="H59" s="37" t="s">
        <v>45</v>
      </c>
      <c r="I59" s="64" t="s">
        <v>326</v>
      </c>
    </row>
    <row r="60" spans="1:9" x14ac:dyDescent="0.2">
      <c r="I60" s="63"/>
    </row>
    <row r="61" spans="1:9" s="6" customFormat="1" ht="24.75" customHeight="1" x14ac:dyDescent="0.35">
      <c r="A61" s="4" t="s">
        <v>195</v>
      </c>
      <c r="B61" s="14"/>
      <c r="C61" s="15"/>
      <c r="D61" s="16"/>
      <c r="E61" s="1"/>
      <c r="F61" s="17"/>
      <c r="G61" s="18"/>
      <c r="H61" s="31"/>
      <c r="I61" s="5"/>
    </row>
    <row r="62" spans="1:9" x14ac:dyDescent="0.2">
      <c r="I62" s="63"/>
    </row>
    <row r="63" spans="1:9" ht="25.5" customHeight="1" x14ac:dyDescent="0.35">
      <c r="A63" s="3" t="s">
        <v>36</v>
      </c>
      <c r="B63" s="23">
        <v>9781035430390</v>
      </c>
      <c r="C63" s="56">
        <v>46028</v>
      </c>
      <c r="D63" s="25" t="s">
        <v>196</v>
      </c>
      <c r="E63" s="25" t="s">
        <v>197</v>
      </c>
      <c r="F63" s="26" t="s">
        <v>4</v>
      </c>
      <c r="G63" s="27">
        <v>44.99</v>
      </c>
      <c r="H63" s="28" t="s">
        <v>191</v>
      </c>
      <c r="I63" s="64" t="s">
        <v>327</v>
      </c>
    </row>
    <row r="64" spans="1:9" x14ac:dyDescent="0.2">
      <c r="I64" s="63"/>
    </row>
    <row r="65" spans="1:9" s="9" customFormat="1" ht="38.25" customHeight="1" x14ac:dyDescent="0.35">
      <c r="A65" s="8"/>
      <c r="B65" s="29"/>
      <c r="C65" s="66" t="s">
        <v>262</v>
      </c>
      <c r="D65" s="66"/>
      <c r="E65" s="66"/>
      <c r="F65" s="66"/>
      <c r="G65" s="66"/>
      <c r="H65" s="30"/>
      <c r="I65" s="5"/>
    </row>
    <row r="66" spans="1:9" x14ac:dyDescent="0.2">
      <c r="I66" s="63"/>
    </row>
    <row r="67" spans="1:9" ht="25.5" customHeight="1" x14ac:dyDescent="0.35">
      <c r="A67" s="3" t="s">
        <v>36</v>
      </c>
      <c r="B67" s="32">
        <v>9781529444803</v>
      </c>
      <c r="C67" s="58">
        <v>46028</v>
      </c>
      <c r="D67" s="34" t="s">
        <v>198</v>
      </c>
      <c r="E67" s="34" t="s">
        <v>199</v>
      </c>
      <c r="F67" s="35" t="s">
        <v>4</v>
      </c>
      <c r="G67" s="36">
        <v>39.99</v>
      </c>
      <c r="H67" s="37" t="s">
        <v>359</v>
      </c>
      <c r="I67" s="64" t="s">
        <v>328</v>
      </c>
    </row>
    <row r="68" spans="1:9" x14ac:dyDescent="0.2">
      <c r="I68" s="63"/>
    </row>
    <row r="69" spans="1:9" s="6" customFormat="1" ht="24.75" customHeight="1" x14ac:dyDescent="0.35">
      <c r="A69" s="4" t="s">
        <v>200</v>
      </c>
      <c r="B69" s="14"/>
      <c r="C69" s="15"/>
      <c r="D69" s="16"/>
      <c r="E69" s="1"/>
      <c r="F69" s="17"/>
      <c r="G69" s="18"/>
      <c r="H69" s="31"/>
      <c r="I69" s="5"/>
    </row>
    <row r="70" spans="1:9" x14ac:dyDescent="0.2">
      <c r="I70" s="63"/>
    </row>
    <row r="71" spans="1:9" ht="25.5" customHeight="1" x14ac:dyDescent="0.35">
      <c r="A71" s="2" t="s">
        <v>18</v>
      </c>
      <c r="B71" s="23">
        <v>9781837290154</v>
      </c>
      <c r="C71" s="56">
        <v>46038</v>
      </c>
      <c r="D71" s="25" t="s">
        <v>201</v>
      </c>
      <c r="E71" s="25" t="s">
        <v>202</v>
      </c>
      <c r="F71" s="26" t="s">
        <v>4</v>
      </c>
      <c r="G71" s="26">
        <v>100</v>
      </c>
      <c r="H71" s="28" t="s">
        <v>30</v>
      </c>
      <c r="I71" s="64" t="s">
        <v>329</v>
      </c>
    </row>
    <row r="72" spans="1:9" x14ac:dyDescent="0.2">
      <c r="I72" s="63"/>
    </row>
    <row r="73" spans="1:9" s="9" customFormat="1" ht="32.25" customHeight="1" x14ac:dyDescent="0.35">
      <c r="A73" s="8"/>
      <c r="B73" s="29"/>
      <c r="C73" s="66" t="s">
        <v>203</v>
      </c>
      <c r="D73" s="66"/>
      <c r="E73" s="66"/>
      <c r="F73" s="66"/>
      <c r="G73" s="66"/>
      <c r="H73" s="30"/>
      <c r="I73" s="5"/>
    </row>
    <row r="74" spans="1:9" x14ac:dyDescent="0.2">
      <c r="I74" s="63"/>
    </row>
    <row r="75" spans="1:9" s="6" customFormat="1" ht="24.75" customHeight="1" x14ac:dyDescent="0.35">
      <c r="A75" s="4" t="s">
        <v>204</v>
      </c>
      <c r="B75" s="14"/>
      <c r="C75" s="15"/>
      <c r="D75" s="16"/>
      <c r="E75" s="1"/>
      <c r="F75" s="17"/>
      <c r="G75" s="18"/>
      <c r="H75" s="31"/>
      <c r="I75" s="5"/>
    </row>
    <row r="76" spans="1:9" x14ac:dyDescent="0.2">
      <c r="I76" s="63"/>
    </row>
    <row r="77" spans="1:9" ht="25.5" customHeight="1" x14ac:dyDescent="0.35">
      <c r="A77" s="3" t="s">
        <v>36</v>
      </c>
      <c r="B77" s="32">
        <v>9789819423569</v>
      </c>
      <c r="C77" s="58">
        <v>46022</v>
      </c>
      <c r="D77" s="34" t="s">
        <v>205</v>
      </c>
      <c r="E77" s="34" t="s">
        <v>206</v>
      </c>
      <c r="F77" s="35" t="s">
        <v>3</v>
      </c>
      <c r="G77" s="35">
        <v>50</v>
      </c>
      <c r="H77" s="37" t="s">
        <v>207</v>
      </c>
      <c r="I77" s="64" t="s">
        <v>330</v>
      </c>
    </row>
    <row r="78" spans="1:9" ht="51.75" customHeight="1" x14ac:dyDescent="0.2">
      <c r="I78" s="63"/>
    </row>
    <row r="79" spans="1:9" s="10" customFormat="1" ht="9.75" customHeight="1" x14ac:dyDescent="0.35">
      <c r="A79" s="10" t="s">
        <v>208</v>
      </c>
      <c r="B79" s="38"/>
      <c r="C79" s="39"/>
      <c r="D79" s="39"/>
      <c r="E79" s="39"/>
      <c r="F79" s="40"/>
      <c r="G79" s="41"/>
      <c r="H79" s="42"/>
      <c r="I79" s="5"/>
    </row>
    <row r="80" spans="1:9" x14ac:dyDescent="0.2">
      <c r="I80" s="63"/>
    </row>
    <row r="81" spans="1:9" ht="25.5" customHeight="1" x14ac:dyDescent="0.35">
      <c r="A81" s="2" t="s">
        <v>18</v>
      </c>
      <c r="B81" s="23">
        <v>9781399823586</v>
      </c>
      <c r="C81" s="56">
        <v>46042</v>
      </c>
      <c r="D81" s="25" t="s">
        <v>209</v>
      </c>
      <c r="E81" s="25" t="s">
        <v>210</v>
      </c>
      <c r="F81" s="26" t="s">
        <v>4</v>
      </c>
      <c r="G81" s="27">
        <v>70</v>
      </c>
      <c r="H81" s="28" t="s">
        <v>6</v>
      </c>
      <c r="I81" s="64" t="s">
        <v>331</v>
      </c>
    </row>
    <row r="82" spans="1:9" x14ac:dyDescent="0.2">
      <c r="I82" s="63"/>
    </row>
    <row r="83" spans="1:9" s="9" customFormat="1" ht="32.25" customHeight="1" x14ac:dyDescent="0.35">
      <c r="A83" s="8"/>
      <c r="B83" s="29"/>
      <c r="C83" s="66" t="s">
        <v>211</v>
      </c>
      <c r="D83" s="66"/>
      <c r="E83" s="66"/>
      <c r="F83" s="66"/>
      <c r="G83" s="66"/>
      <c r="H83" s="30"/>
      <c r="I83" s="5"/>
    </row>
    <row r="84" spans="1:9" x14ac:dyDescent="0.2">
      <c r="I84" s="63"/>
    </row>
    <row r="85" spans="1:9" ht="25.5" customHeight="1" x14ac:dyDescent="0.35">
      <c r="A85" s="3" t="s">
        <v>36</v>
      </c>
      <c r="B85" s="32">
        <v>9781473630833</v>
      </c>
      <c r="C85" s="58">
        <v>43354</v>
      </c>
      <c r="D85" s="34" t="s">
        <v>209</v>
      </c>
      <c r="E85" s="34" t="s">
        <v>210</v>
      </c>
      <c r="F85" s="35" t="s">
        <v>3</v>
      </c>
      <c r="G85" s="36">
        <v>29.99</v>
      </c>
      <c r="H85" s="37" t="s">
        <v>6</v>
      </c>
      <c r="I85" s="64" t="s">
        <v>332</v>
      </c>
    </row>
    <row r="86" spans="1:9" x14ac:dyDescent="0.2">
      <c r="I86" s="63"/>
    </row>
    <row r="87" spans="1:9" s="6" customFormat="1" ht="24.75" customHeight="1" x14ac:dyDescent="0.35">
      <c r="A87" s="4" t="s">
        <v>212</v>
      </c>
      <c r="B87" s="14"/>
      <c r="C87" s="15"/>
      <c r="D87" s="16"/>
      <c r="E87" s="1"/>
      <c r="F87" s="17"/>
      <c r="G87" s="18"/>
      <c r="H87" s="31"/>
      <c r="I87" s="5"/>
    </row>
    <row r="88" spans="1:9" x14ac:dyDescent="0.2">
      <c r="I88" s="63"/>
    </row>
    <row r="89" spans="1:9" ht="25.5" customHeight="1" x14ac:dyDescent="0.35">
      <c r="A89" s="3" t="s">
        <v>36</v>
      </c>
      <c r="B89" s="48">
        <v>9781035422043</v>
      </c>
      <c r="C89" s="61">
        <v>46042</v>
      </c>
      <c r="D89" s="50" t="s">
        <v>213</v>
      </c>
      <c r="E89" s="50" t="s">
        <v>360</v>
      </c>
      <c r="F89" s="51" t="s">
        <v>4</v>
      </c>
      <c r="G89" s="12">
        <v>65</v>
      </c>
      <c r="H89" s="52" t="s">
        <v>191</v>
      </c>
      <c r="I89" s="64" t="s">
        <v>333</v>
      </c>
    </row>
    <row r="90" spans="1:9" x14ac:dyDescent="0.2">
      <c r="I90" s="63"/>
    </row>
    <row r="91" spans="1:9" s="9" customFormat="1" ht="32.25" customHeight="1" x14ac:dyDescent="0.35">
      <c r="A91" s="8"/>
      <c r="B91" s="29"/>
      <c r="C91" s="66" t="s">
        <v>214</v>
      </c>
      <c r="D91" s="66"/>
      <c r="E91" s="66"/>
      <c r="F91" s="66"/>
      <c r="G91" s="66"/>
      <c r="H91" s="30"/>
      <c r="I91" s="5"/>
    </row>
    <row r="92" spans="1:9" x14ac:dyDescent="0.2">
      <c r="I92" s="63"/>
    </row>
    <row r="93" spans="1:9" s="6" customFormat="1" ht="24.75" customHeight="1" x14ac:dyDescent="0.35">
      <c r="A93" s="4" t="s">
        <v>215</v>
      </c>
      <c r="B93" s="14"/>
      <c r="C93" s="15"/>
      <c r="D93" s="16"/>
      <c r="E93" s="1"/>
      <c r="F93" s="17"/>
      <c r="G93" s="18"/>
      <c r="H93" s="31"/>
      <c r="I93" s="5"/>
    </row>
    <row r="94" spans="1:9" x14ac:dyDescent="0.2">
      <c r="I94" s="63"/>
    </row>
    <row r="95" spans="1:9" s="10" customFormat="1" ht="9.75" customHeight="1" x14ac:dyDescent="0.35">
      <c r="A95" s="10" t="s">
        <v>216</v>
      </c>
      <c r="B95" s="38"/>
      <c r="C95" s="39"/>
      <c r="D95" s="39"/>
      <c r="E95" s="39"/>
      <c r="F95" s="40"/>
      <c r="G95" s="41"/>
      <c r="H95" s="42"/>
      <c r="I95" s="5"/>
    </row>
    <row r="96" spans="1:9" x14ac:dyDescent="0.2">
      <c r="I96" s="63"/>
    </row>
    <row r="97" spans="1:10" ht="25.5" customHeight="1" x14ac:dyDescent="0.35">
      <c r="A97" s="3" t="s">
        <v>36</v>
      </c>
      <c r="B97" s="23">
        <v>9781541702707</v>
      </c>
      <c r="C97" s="56">
        <v>46035</v>
      </c>
      <c r="D97" s="25" t="s">
        <v>217</v>
      </c>
      <c r="E97" s="25" t="s">
        <v>218</v>
      </c>
      <c r="F97" s="26" t="s">
        <v>0</v>
      </c>
      <c r="G97" s="27">
        <v>39.99</v>
      </c>
      <c r="H97" s="28" t="s">
        <v>50</v>
      </c>
      <c r="I97" s="64" t="s">
        <v>334</v>
      </c>
    </row>
    <row r="98" spans="1:10" x14ac:dyDescent="0.2">
      <c r="I98" s="63"/>
    </row>
    <row r="99" spans="1:10" s="9" customFormat="1" ht="50.25" customHeight="1" x14ac:dyDescent="0.35">
      <c r="A99" s="8"/>
      <c r="B99" s="29"/>
      <c r="C99" s="66" t="s">
        <v>219</v>
      </c>
      <c r="D99" s="66"/>
      <c r="E99" s="66"/>
      <c r="F99" s="66"/>
      <c r="G99" s="66"/>
      <c r="H99" s="30"/>
      <c r="I99" s="5"/>
    </row>
    <row r="100" spans="1:10" x14ac:dyDescent="0.2">
      <c r="I100" s="63"/>
    </row>
    <row r="101" spans="1:10" s="6" customFormat="1" ht="24.75" customHeight="1" x14ac:dyDescent="0.35">
      <c r="A101" s="4" t="s">
        <v>220</v>
      </c>
      <c r="B101" s="14"/>
      <c r="C101" s="15"/>
      <c r="D101" s="16"/>
      <c r="E101" s="1"/>
      <c r="F101" s="17"/>
      <c r="G101" s="18"/>
      <c r="H101" s="31"/>
      <c r="I101" s="5"/>
    </row>
    <row r="102" spans="1:10" x14ac:dyDescent="0.2">
      <c r="I102" s="63"/>
    </row>
    <row r="103" spans="1:10" ht="25.5" customHeight="1" x14ac:dyDescent="0.35">
      <c r="A103" s="3" t="s">
        <v>36</v>
      </c>
      <c r="B103" s="32">
        <v>9781399809184</v>
      </c>
      <c r="C103" s="58">
        <v>46042</v>
      </c>
      <c r="D103" s="34" t="s">
        <v>221</v>
      </c>
      <c r="E103" s="34" t="s">
        <v>222</v>
      </c>
      <c r="F103" s="35" t="s">
        <v>4</v>
      </c>
      <c r="G103" s="36">
        <v>39.99</v>
      </c>
      <c r="H103" s="37" t="s">
        <v>223</v>
      </c>
      <c r="I103" s="64" t="s">
        <v>335</v>
      </c>
    </row>
    <row r="104" spans="1:10" x14ac:dyDescent="0.2">
      <c r="I104" s="63"/>
    </row>
    <row r="105" spans="1:10" s="6" customFormat="1" ht="24.75" customHeight="1" x14ac:dyDescent="0.35">
      <c r="A105" s="4" t="s">
        <v>40</v>
      </c>
      <c r="B105" s="14"/>
      <c r="C105" s="15"/>
      <c r="D105" s="16"/>
      <c r="E105" s="1"/>
      <c r="F105" s="17"/>
      <c r="G105" s="18"/>
      <c r="H105" s="31"/>
      <c r="I105" s="5"/>
    </row>
    <row r="106" spans="1:10" x14ac:dyDescent="0.2">
      <c r="I106" s="63"/>
    </row>
    <row r="107" spans="1:10" ht="25.5" customHeight="1" x14ac:dyDescent="0.35">
      <c r="A107" s="3" t="s">
        <v>36</v>
      </c>
      <c r="B107" s="32">
        <v>9781399825689</v>
      </c>
      <c r="C107" s="58">
        <v>46042</v>
      </c>
      <c r="D107" s="34" t="s">
        <v>224</v>
      </c>
      <c r="E107" s="34" t="s">
        <v>225</v>
      </c>
      <c r="F107" s="35" t="s">
        <v>0</v>
      </c>
      <c r="G107" s="36">
        <v>39.99</v>
      </c>
      <c r="H107" s="37" t="s">
        <v>7</v>
      </c>
      <c r="I107" s="64" t="s">
        <v>336</v>
      </c>
    </row>
    <row r="108" spans="1:10" x14ac:dyDescent="0.2">
      <c r="I108" s="63"/>
    </row>
    <row r="109" spans="1:10" s="6" customFormat="1" ht="24.75" customHeight="1" x14ac:dyDescent="0.35">
      <c r="A109" s="4" t="s">
        <v>53</v>
      </c>
      <c r="B109" s="13"/>
      <c r="C109" s="14"/>
      <c r="D109" s="15"/>
      <c r="E109" s="16"/>
      <c r="F109" s="11"/>
      <c r="G109" s="17"/>
      <c r="H109" s="18"/>
      <c r="I109" s="5"/>
      <c r="J109" s="5"/>
    </row>
    <row r="110" spans="1:10" x14ac:dyDescent="0.2">
      <c r="I110" s="63"/>
    </row>
    <row r="111" spans="1:10" s="6" customFormat="1" ht="24.75" customHeight="1" x14ac:dyDescent="0.35">
      <c r="A111" s="4" t="s">
        <v>226</v>
      </c>
      <c r="B111" s="14"/>
      <c r="C111" s="15"/>
      <c r="D111" s="16"/>
      <c r="E111" s="1"/>
      <c r="F111" s="17"/>
      <c r="G111" s="18"/>
      <c r="H111" s="31"/>
      <c r="I111" s="5"/>
    </row>
    <row r="112" spans="1:10" x14ac:dyDescent="0.2">
      <c r="I112" s="63"/>
    </row>
    <row r="113" spans="1:9" ht="25.5" customHeight="1" x14ac:dyDescent="0.35">
      <c r="A113" s="3" t="s">
        <v>36</v>
      </c>
      <c r="B113" s="23">
        <v>9780349444260</v>
      </c>
      <c r="C113" s="56">
        <v>46021</v>
      </c>
      <c r="D113" s="25" t="s">
        <v>227</v>
      </c>
      <c r="E113" s="25" t="s">
        <v>228</v>
      </c>
      <c r="F113" s="26" t="s">
        <v>4</v>
      </c>
      <c r="G113" s="27">
        <v>39.99</v>
      </c>
      <c r="H113" s="28" t="s">
        <v>8</v>
      </c>
      <c r="I113" s="64" t="s">
        <v>337</v>
      </c>
    </row>
    <row r="114" spans="1:9" x14ac:dyDescent="0.2">
      <c r="I114" s="63"/>
    </row>
    <row r="115" spans="1:9" s="9" customFormat="1" ht="32.25" customHeight="1" x14ac:dyDescent="0.35">
      <c r="A115" s="8"/>
      <c r="B115" s="29"/>
      <c r="C115" s="66" t="s">
        <v>263</v>
      </c>
      <c r="D115" s="66"/>
      <c r="E115" s="66"/>
      <c r="F115" s="66"/>
      <c r="G115" s="66"/>
      <c r="H115" s="30"/>
      <c r="I115" s="5"/>
    </row>
    <row r="116" spans="1:9" x14ac:dyDescent="0.2">
      <c r="I116" s="63"/>
    </row>
    <row r="117" spans="1:9" ht="25.5" customHeight="1" x14ac:dyDescent="0.35">
      <c r="A117" s="3" t="s">
        <v>36</v>
      </c>
      <c r="B117" s="32">
        <v>9780349422862</v>
      </c>
      <c r="C117" s="58">
        <v>43564</v>
      </c>
      <c r="D117" s="34" t="s">
        <v>229</v>
      </c>
      <c r="E117" s="34" t="s">
        <v>228</v>
      </c>
      <c r="F117" s="35" t="s">
        <v>4</v>
      </c>
      <c r="G117" s="36">
        <v>34.99</v>
      </c>
      <c r="H117" s="37" t="s">
        <v>8</v>
      </c>
      <c r="I117" s="64" t="s">
        <v>338</v>
      </c>
    </row>
    <row r="118" spans="1:9" x14ac:dyDescent="0.2">
      <c r="I118" s="63"/>
    </row>
    <row r="119" spans="1:9" ht="25.5" customHeight="1" x14ac:dyDescent="0.35">
      <c r="A119" s="3" t="s">
        <v>36</v>
      </c>
      <c r="B119" s="32">
        <v>9781399627726</v>
      </c>
      <c r="C119" s="58">
        <v>46035</v>
      </c>
      <c r="D119" s="34" t="s">
        <v>230</v>
      </c>
      <c r="E119" s="34" t="s">
        <v>231</v>
      </c>
      <c r="F119" s="35" t="s">
        <v>2</v>
      </c>
      <c r="G119" s="36">
        <v>29.99</v>
      </c>
      <c r="H119" s="37" t="s">
        <v>31</v>
      </c>
      <c r="I119" s="64" t="s">
        <v>339</v>
      </c>
    </row>
    <row r="120" spans="1:9" x14ac:dyDescent="0.2">
      <c r="I120" s="63"/>
    </row>
    <row r="121" spans="1:9" ht="25.5" customHeight="1" x14ac:dyDescent="0.35">
      <c r="A121" s="3" t="s">
        <v>36</v>
      </c>
      <c r="B121" s="32">
        <v>9781837997459</v>
      </c>
      <c r="C121" s="58">
        <v>46028</v>
      </c>
      <c r="D121" s="34" t="s">
        <v>232</v>
      </c>
      <c r="E121" s="34" t="s">
        <v>233</v>
      </c>
      <c r="F121" s="35" t="s">
        <v>2</v>
      </c>
      <c r="G121" s="36">
        <v>27.99</v>
      </c>
      <c r="H121" s="37" t="s">
        <v>234</v>
      </c>
      <c r="I121" s="64" t="s">
        <v>340</v>
      </c>
    </row>
    <row r="122" spans="1:9" x14ac:dyDescent="0.2">
      <c r="I122" s="63"/>
    </row>
    <row r="123" spans="1:9" s="6" customFormat="1" ht="24.75" customHeight="1" x14ac:dyDescent="0.35">
      <c r="A123" s="4" t="s">
        <v>235</v>
      </c>
      <c r="B123" s="14"/>
      <c r="C123" s="15"/>
      <c r="D123" s="16"/>
      <c r="E123" s="1"/>
      <c r="F123" s="17"/>
      <c r="G123" s="18"/>
      <c r="H123" s="31"/>
      <c r="I123" s="5"/>
    </row>
    <row r="124" spans="1:9" x14ac:dyDescent="0.2">
      <c r="I124" s="63"/>
    </row>
    <row r="125" spans="1:9" ht="25.5" customHeight="1" x14ac:dyDescent="0.35">
      <c r="A125" s="3" t="s">
        <v>36</v>
      </c>
      <c r="B125" s="32">
        <v>9781837997466</v>
      </c>
      <c r="C125" s="58">
        <v>46028</v>
      </c>
      <c r="D125" s="34" t="s">
        <v>236</v>
      </c>
      <c r="E125" s="34" t="s">
        <v>237</v>
      </c>
      <c r="F125" s="35" t="s">
        <v>2</v>
      </c>
      <c r="G125" s="36">
        <v>24.99</v>
      </c>
      <c r="H125" s="37" t="s">
        <v>234</v>
      </c>
      <c r="I125" s="64" t="s">
        <v>341</v>
      </c>
    </row>
    <row r="126" spans="1:9" x14ac:dyDescent="0.2">
      <c r="I126" s="63"/>
    </row>
    <row r="127" spans="1:9" s="6" customFormat="1" ht="24.75" customHeight="1" x14ac:dyDescent="0.35">
      <c r="A127" s="4" t="s">
        <v>25</v>
      </c>
      <c r="B127" s="14"/>
      <c r="C127" s="15"/>
      <c r="D127" s="16"/>
      <c r="E127" s="1"/>
      <c r="F127" s="17"/>
      <c r="G127" s="18"/>
      <c r="H127" s="31"/>
      <c r="I127" s="5"/>
    </row>
    <row r="128" spans="1:9" x14ac:dyDescent="0.2">
      <c r="I128" s="63"/>
    </row>
    <row r="129" spans="1:9" ht="37.5" customHeight="1" x14ac:dyDescent="0.35">
      <c r="A129" s="3" t="s">
        <v>36</v>
      </c>
      <c r="B129" s="23">
        <v>9781035436361</v>
      </c>
      <c r="C129" s="56">
        <v>46028</v>
      </c>
      <c r="D129" s="25" t="s">
        <v>238</v>
      </c>
      <c r="E129" s="25" t="s">
        <v>43</v>
      </c>
      <c r="F129" s="26" t="s">
        <v>4</v>
      </c>
      <c r="G129" s="27">
        <v>19.989999999999998</v>
      </c>
      <c r="H129" s="28" t="s">
        <v>44</v>
      </c>
      <c r="I129" s="64" t="s">
        <v>342</v>
      </c>
    </row>
    <row r="130" spans="1:9" x14ac:dyDescent="0.2">
      <c r="I130" s="63"/>
    </row>
    <row r="131" spans="1:9" s="9" customFormat="1" ht="32.25" customHeight="1" x14ac:dyDescent="0.35">
      <c r="A131" s="8"/>
      <c r="B131" s="29"/>
      <c r="C131" s="66" t="s">
        <v>239</v>
      </c>
      <c r="D131" s="66"/>
      <c r="E131" s="66"/>
      <c r="F131" s="66"/>
      <c r="G131" s="66"/>
      <c r="H131" s="30"/>
      <c r="I131" s="5"/>
    </row>
    <row r="132" spans="1:9" x14ac:dyDescent="0.2">
      <c r="I132" s="63"/>
    </row>
    <row r="133" spans="1:9" ht="25.5" customHeight="1" x14ac:dyDescent="0.35">
      <c r="A133" s="3" t="s">
        <v>36</v>
      </c>
      <c r="B133" s="23">
        <v>9781837999316</v>
      </c>
      <c r="C133" s="56">
        <v>46042</v>
      </c>
      <c r="D133" s="25" t="s">
        <v>240</v>
      </c>
      <c r="E133" s="25" t="s">
        <v>233</v>
      </c>
      <c r="F133" s="26" t="s">
        <v>4</v>
      </c>
      <c r="G133" s="27">
        <v>19.989999999999998</v>
      </c>
      <c r="H133" s="28" t="s">
        <v>20</v>
      </c>
      <c r="I133" s="64" t="s">
        <v>343</v>
      </c>
    </row>
    <row r="134" spans="1:9" x14ac:dyDescent="0.2">
      <c r="I134" s="63"/>
    </row>
    <row r="135" spans="1:9" s="9" customFormat="1" ht="51.75" customHeight="1" x14ac:dyDescent="0.35">
      <c r="A135" s="8"/>
      <c r="B135" s="29"/>
      <c r="C135" s="66" t="s">
        <v>241</v>
      </c>
      <c r="D135" s="66"/>
      <c r="E135" s="66"/>
      <c r="F135" s="66"/>
      <c r="G135" s="66"/>
      <c r="H135" s="30"/>
      <c r="I135" s="5"/>
    </row>
    <row r="136" spans="1:9" x14ac:dyDescent="0.2">
      <c r="I136" s="63"/>
    </row>
    <row r="137" spans="1:9" ht="25.5" customHeight="1" x14ac:dyDescent="0.35">
      <c r="A137" s="3" t="s">
        <v>36</v>
      </c>
      <c r="B137" s="48">
        <v>9781035423002</v>
      </c>
      <c r="C137" s="61">
        <v>46035</v>
      </c>
      <c r="D137" s="50" t="s">
        <v>242</v>
      </c>
      <c r="E137" s="50" t="s">
        <v>243</v>
      </c>
      <c r="F137" s="51" t="s">
        <v>4</v>
      </c>
      <c r="G137" s="62">
        <v>19.989999999999998</v>
      </c>
      <c r="H137" s="52" t="s">
        <v>44</v>
      </c>
      <c r="I137" s="64" t="s">
        <v>344</v>
      </c>
    </row>
    <row r="138" spans="1:9" x14ac:dyDescent="0.2">
      <c r="I138" s="63"/>
    </row>
    <row r="139" spans="1:9" ht="25.5" customHeight="1" x14ac:dyDescent="0.35">
      <c r="A139" s="3" t="s">
        <v>36</v>
      </c>
      <c r="B139" s="32">
        <v>9781837999323</v>
      </c>
      <c r="C139" s="58">
        <v>46042</v>
      </c>
      <c r="D139" s="34" t="s">
        <v>244</v>
      </c>
      <c r="E139" s="34" t="s">
        <v>233</v>
      </c>
      <c r="F139" s="35" t="s">
        <v>4</v>
      </c>
      <c r="G139" s="36">
        <v>19.989999999999998</v>
      </c>
      <c r="H139" s="37" t="s">
        <v>20</v>
      </c>
      <c r="I139" s="64" t="s">
        <v>345</v>
      </c>
    </row>
    <row r="140" spans="1:9" x14ac:dyDescent="0.2">
      <c r="I140" s="63"/>
    </row>
    <row r="141" spans="1:9" ht="25.5" customHeight="1" x14ac:dyDescent="0.35">
      <c r="A141" s="3" t="s">
        <v>36</v>
      </c>
      <c r="B141" s="32">
        <v>9781035433094</v>
      </c>
      <c r="C141" s="58">
        <v>46042</v>
      </c>
      <c r="D141" s="34" t="s">
        <v>245</v>
      </c>
      <c r="E141" s="34" t="s">
        <v>43</v>
      </c>
      <c r="F141" s="35" t="s">
        <v>4</v>
      </c>
      <c r="G141" s="36">
        <v>19.989999999999998</v>
      </c>
      <c r="H141" s="37" t="s">
        <v>44</v>
      </c>
      <c r="I141" s="64" t="s">
        <v>346</v>
      </c>
    </row>
    <row r="142" spans="1:9" x14ac:dyDescent="0.2">
      <c r="I142" s="63"/>
    </row>
    <row r="143" spans="1:9" ht="32.25" customHeight="1" x14ac:dyDescent="0.35">
      <c r="A143" s="3" t="s">
        <v>36</v>
      </c>
      <c r="B143" s="32">
        <v>9781035423026</v>
      </c>
      <c r="C143" s="58">
        <v>46042</v>
      </c>
      <c r="D143" s="34" t="s">
        <v>246</v>
      </c>
      <c r="E143" s="34" t="s">
        <v>43</v>
      </c>
      <c r="F143" s="35" t="s">
        <v>4</v>
      </c>
      <c r="G143" s="36">
        <v>19.989999999999998</v>
      </c>
      <c r="H143" s="37" t="s">
        <v>44</v>
      </c>
      <c r="I143" s="64" t="s">
        <v>347</v>
      </c>
    </row>
    <row r="144" spans="1:9" x14ac:dyDescent="0.2">
      <c r="I144" s="63"/>
    </row>
    <row r="145" spans="1:9" ht="25.5" customHeight="1" x14ac:dyDescent="0.35">
      <c r="A145" s="3" t="s">
        <v>36</v>
      </c>
      <c r="B145" s="32">
        <v>9798894141909</v>
      </c>
      <c r="C145" s="58">
        <v>46035</v>
      </c>
      <c r="D145" s="34" t="s">
        <v>247</v>
      </c>
      <c r="E145" s="34" t="s">
        <v>248</v>
      </c>
      <c r="F145" s="35" t="s">
        <v>4</v>
      </c>
      <c r="G145" s="36">
        <v>29.99</v>
      </c>
      <c r="H145" s="37" t="s">
        <v>41</v>
      </c>
      <c r="I145" s="64" t="s">
        <v>348</v>
      </c>
    </row>
    <row r="146" spans="1:9" x14ac:dyDescent="0.2">
      <c r="I146" s="63"/>
    </row>
    <row r="147" spans="1:9" s="10" customFormat="1" ht="9.75" customHeight="1" x14ac:dyDescent="0.35">
      <c r="A147" s="10" t="s">
        <v>29</v>
      </c>
      <c r="B147" s="38"/>
      <c r="C147" s="39"/>
      <c r="D147" s="39"/>
      <c r="E147" s="39"/>
      <c r="F147" s="40"/>
      <c r="G147" s="41"/>
      <c r="H147" s="42"/>
      <c r="I147" s="5"/>
    </row>
    <row r="148" spans="1:9" x14ac:dyDescent="0.2">
      <c r="I148" s="63"/>
    </row>
    <row r="149" spans="1:9" ht="25.5" customHeight="1" x14ac:dyDescent="0.35">
      <c r="A149" s="3" t="s">
        <v>36</v>
      </c>
      <c r="B149" s="32">
        <v>9781837996919</v>
      </c>
      <c r="C149" s="58">
        <v>46042</v>
      </c>
      <c r="D149" s="34" t="s">
        <v>249</v>
      </c>
      <c r="E149" s="34" t="s">
        <v>250</v>
      </c>
      <c r="F149" s="35" t="s">
        <v>3</v>
      </c>
      <c r="G149" s="36">
        <v>19.989999999999998</v>
      </c>
      <c r="H149" s="37" t="s">
        <v>20</v>
      </c>
      <c r="I149" s="64" t="s">
        <v>349</v>
      </c>
    </row>
    <row r="150" spans="1:9" x14ac:dyDescent="0.2">
      <c r="I150" s="63"/>
    </row>
    <row r="151" spans="1:9" s="10" customFormat="1" ht="9.75" customHeight="1" x14ac:dyDescent="0.35">
      <c r="A151" s="10" t="s">
        <v>42</v>
      </c>
      <c r="B151" s="38"/>
      <c r="C151" s="39"/>
      <c r="D151" s="39"/>
      <c r="E151" s="39"/>
      <c r="F151" s="40"/>
      <c r="G151" s="41"/>
      <c r="H151" s="42"/>
      <c r="I151" s="5"/>
    </row>
    <row r="152" spans="1:9" x14ac:dyDescent="0.2">
      <c r="I152" s="63"/>
    </row>
    <row r="153" spans="1:9" ht="25.5" customHeight="1" x14ac:dyDescent="0.35">
      <c r="A153" s="3" t="s">
        <v>36</v>
      </c>
      <c r="B153" s="32">
        <v>9781837998326</v>
      </c>
      <c r="C153" s="58">
        <v>46028</v>
      </c>
      <c r="D153" s="34" t="s">
        <v>251</v>
      </c>
      <c r="E153" s="34" t="s">
        <v>233</v>
      </c>
      <c r="F153" s="35" t="s">
        <v>4</v>
      </c>
      <c r="G153" s="36">
        <v>19.989999999999998</v>
      </c>
      <c r="H153" s="37" t="s">
        <v>20</v>
      </c>
      <c r="I153" s="64" t="s">
        <v>350</v>
      </c>
    </row>
    <row r="154" spans="1:9" ht="83.25" customHeight="1" x14ac:dyDescent="0.2">
      <c r="I154" s="63"/>
    </row>
    <row r="155" spans="1:9" s="6" customFormat="1" ht="24.75" customHeight="1" x14ac:dyDescent="0.35">
      <c r="A155" s="4" t="s">
        <v>252</v>
      </c>
      <c r="B155" s="14"/>
      <c r="C155" s="15"/>
      <c r="D155" s="16"/>
      <c r="E155" s="1"/>
      <c r="F155" s="17"/>
      <c r="G155" s="18"/>
      <c r="H155" s="31"/>
      <c r="I155" s="5"/>
    </row>
    <row r="156" spans="1:9" x14ac:dyDescent="0.2">
      <c r="I156" s="63"/>
    </row>
    <row r="157" spans="1:9" ht="37.5" customHeight="1" x14ac:dyDescent="0.35">
      <c r="A157" s="3" t="s">
        <v>36</v>
      </c>
      <c r="B157" s="23">
        <v>9781399637589</v>
      </c>
      <c r="C157" s="56">
        <v>46028</v>
      </c>
      <c r="D157" s="25" t="s">
        <v>253</v>
      </c>
      <c r="E157" s="25" t="s">
        <v>254</v>
      </c>
      <c r="F157" s="26" t="s">
        <v>2</v>
      </c>
      <c r="G157" s="27">
        <v>44.99</v>
      </c>
      <c r="H157" s="28" t="s">
        <v>31</v>
      </c>
      <c r="I157" s="64" t="s">
        <v>351</v>
      </c>
    </row>
    <row r="158" spans="1:9" x14ac:dyDescent="0.2">
      <c r="I158" s="63"/>
    </row>
    <row r="159" spans="1:9" s="9" customFormat="1" ht="45.75" customHeight="1" x14ac:dyDescent="0.35">
      <c r="A159" s="8"/>
      <c r="B159" s="29"/>
      <c r="C159" s="66" t="s">
        <v>264</v>
      </c>
      <c r="D159" s="66"/>
      <c r="E159" s="66"/>
      <c r="F159" s="66"/>
      <c r="G159" s="66"/>
      <c r="H159" s="30"/>
      <c r="I159" s="5"/>
    </row>
    <row r="160" spans="1:9" x14ac:dyDescent="0.2">
      <c r="I160" s="63"/>
    </row>
    <row r="161" spans="1:9" ht="25.5" customHeight="1" x14ac:dyDescent="0.35">
      <c r="A161" s="3" t="s">
        <v>36</v>
      </c>
      <c r="B161" s="23">
        <v>9781035434923</v>
      </c>
      <c r="C161" s="56">
        <v>46035</v>
      </c>
      <c r="D161" s="25" t="s">
        <v>255</v>
      </c>
      <c r="E161" s="25"/>
      <c r="F161" s="26" t="s">
        <v>0</v>
      </c>
      <c r="G161" s="27">
        <v>29.99</v>
      </c>
      <c r="H161" s="28" t="s">
        <v>44</v>
      </c>
      <c r="I161" s="64" t="s">
        <v>352</v>
      </c>
    </row>
    <row r="162" spans="1:9" x14ac:dyDescent="0.2">
      <c r="I162" s="63"/>
    </row>
    <row r="163" spans="1:9" s="9" customFormat="1" ht="32.25" customHeight="1" x14ac:dyDescent="0.35">
      <c r="A163" s="8"/>
      <c r="B163" s="29"/>
      <c r="C163" s="66" t="s">
        <v>256</v>
      </c>
      <c r="D163" s="66"/>
      <c r="E163" s="66"/>
      <c r="F163" s="66"/>
      <c r="G163" s="66"/>
      <c r="H163" s="30"/>
      <c r="I163" s="5"/>
    </row>
    <row r="164" spans="1:9" x14ac:dyDescent="0.2">
      <c r="I164" s="63"/>
    </row>
    <row r="165" spans="1:9" s="6" customFormat="1" ht="24.75" customHeight="1" x14ac:dyDescent="0.35">
      <c r="A165" s="4" t="s">
        <v>35</v>
      </c>
      <c r="B165" s="14"/>
      <c r="C165" s="15"/>
      <c r="D165" s="16"/>
      <c r="E165" s="1"/>
      <c r="F165" s="17"/>
      <c r="G165" s="18"/>
      <c r="H165" s="31"/>
      <c r="I165" s="5"/>
    </row>
    <row r="166" spans="1:9" x14ac:dyDescent="0.2">
      <c r="I166" s="63"/>
    </row>
    <row r="167" spans="1:9" ht="25.5" customHeight="1" x14ac:dyDescent="0.35">
      <c r="A167" s="3" t="s">
        <v>36</v>
      </c>
      <c r="B167" s="32">
        <v>9781399626590</v>
      </c>
      <c r="C167" s="58">
        <v>46021</v>
      </c>
      <c r="D167" s="34" t="s">
        <v>257</v>
      </c>
      <c r="E167" s="34" t="s">
        <v>258</v>
      </c>
      <c r="F167" s="35" t="s">
        <v>4</v>
      </c>
      <c r="G167" s="36">
        <v>44.99</v>
      </c>
      <c r="H167" s="37" t="s">
        <v>31</v>
      </c>
      <c r="I167" s="64" t="s">
        <v>353</v>
      </c>
    </row>
    <row r="168" spans="1:9" x14ac:dyDescent="0.2">
      <c r="I168" s="63"/>
    </row>
    <row r="169" spans="1:9" s="10" customFormat="1" ht="9.75" customHeight="1" x14ac:dyDescent="0.35">
      <c r="A169" s="10" t="s">
        <v>29</v>
      </c>
      <c r="B169" s="38"/>
      <c r="C169" s="39"/>
      <c r="D169" s="39"/>
      <c r="E169" s="39"/>
      <c r="F169" s="40"/>
      <c r="G169" s="41"/>
      <c r="H169" s="42"/>
      <c r="I169" s="5"/>
    </row>
    <row r="170" spans="1:9" x14ac:dyDescent="0.2">
      <c r="I170" s="63"/>
    </row>
    <row r="171" spans="1:9" ht="25.5" customHeight="1" x14ac:dyDescent="0.35">
      <c r="A171" s="3" t="s">
        <v>36</v>
      </c>
      <c r="B171" s="32">
        <v>9781840919172</v>
      </c>
      <c r="C171" s="58">
        <v>46028</v>
      </c>
      <c r="D171" s="34" t="s">
        <v>259</v>
      </c>
      <c r="E171" s="34" t="s">
        <v>260</v>
      </c>
      <c r="F171" s="35" t="s">
        <v>3</v>
      </c>
      <c r="G171" s="36">
        <v>50</v>
      </c>
      <c r="H171" s="37" t="s">
        <v>49</v>
      </c>
      <c r="I171" s="64" t="s">
        <v>354</v>
      </c>
    </row>
    <row r="172" spans="1:9" x14ac:dyDescent="0.2">
      <c r="I172" s="63"/>
    </row>
  </sheetData>
  <autoFilter ref="A1:I171" xr:uid="{FD687FAD-2FAD-4C29-8FB2-094D6FBC2965}"/>
  <mergeCells count="13">
    <mergeCell ref="C99:G99"/>
    <mergeCell ref="C163:G163"/>
    <mergeCell ref="C159:G159"/>
    <mergeCell ref="C135:G135"/>
    <mergeCell ref="C131:G131"/>
    <mergeCell ref="C115:G115"/>
    <mergeCell ref="C7:G7"/>
    <mergeCell ref="C91:G91"/>
    <mergeCell ref="C83:G83"/>
    <mergeCell ref="C73:G73"/>
    <mergeCell ref="C65:G65"/>
    <mergeCell ref="C57:G57"/>
    <mergeCell ref="C35:G35"/>
  </mergeCells>
  <conditionalFormatting sqref="A3">
    <cfRule type="duplicateValues" dxfId="40" priority="27"/>
  </conditionalFormatting>
  <conditionalFormatting sqref="A15">
    <cfRule type="duplicateValues" dxfId="39" priority="26"/>
  </conditionalFormatting>
  <conditionalFormatting sqref="A23">
    <cfRule type="duplicateValues" dxfId="38" priority="25"/>
  </conditionalFormatting>
  <conditionalFormatting sqref="A31">
    <cfRule type="duplicateValues" dxfId="37" priority="24"/>
  </conditionalFormatting>
  <conditionalFormatting sqref="A41">
    <cfRule type="duplicateValues" dxfId="36" priority="23"/>
  </conditionalFormatting>
  <conditionalFormatting sqref="A47">
    <cfRule type="duplicateValues" dxfId="35" priority="22"/>
  </conditionalFormatting>
  <conditionalFormatting sqref="A53">
    <cfRule type="duplicateValues" dxfId="34" priority="21"/>
  </conditionalFormatting>
  <conditionalFormatting sqref="A61">
    <cfRule type="duplicateValues" dxfId="33" priority="20"/>
  </conditionalFormatting>
  <conditionalFormatting sqref="A69">
    <cfRule type="duplicateValues" dxfId="32" priority="19"/>
  </conditionalFormatting>
  <conditionalFormatting sqref="A75">
    <cfRule type="duplicateValues" dxfId="31" priority="18"/>
  </conditionalFormatting>
  <conditionalFormatting sqref="A87">
    <cfRule type="duplicateValues" dxfId="30" priority="17"/>
  </conditionalFormatting>
  <conditionalFormatting sqref="A93">
    <cfRule type="duplicateValues" dxfId="29" priority="16"/>
  </conditionalFormatting>
  <conditionalFormatting sqref="A101">
    <cfRule type="duplicateValues" dxfId="28" priority="15"/>
  </conditionalFormatting>
  <conditionalFormatting sqref="A105">
    <cfRule type="duplicateValues" dxfId="27" priority="14"/>
  </conditionalFormatting>
  <conditionalFormatting sqref="A111">
    <cfRule type="duplicateValues" dxfId="26" priority="13"/>
  </conditionalFormatting>
  <conditionalFormatting sqref="A123">
    <cfRule type="duplicateValues" dxfId="25" priority="12"/>
  </conditionalFormatting>
  <conditionalFormatting sqref="A127">
    <cfRule type="duplicateValues" dxfId="24" priority="11"/>
  </conditionalFormatting>
  <conditionalFormatting sqref="A155">
    <cfRule type="duplicateValues" dxfId="23" priority="10"/>
  </conditionalFormatting>
  <conditionalFormatting sqref="A165">
    <cfRule type="duplicateValues" dxfId="22" priority="9"/>
  </conditionalFormatting>
  <conditionalFormatting sqref="B7">
    <cfRule type="duplicateValues" dxfId="21" priority="28"/>
  </conditionalFormatting>
  <conditionalFormatting sqref="B11">
    <cfRule type="duplicateValues" dxfId="20" priority="8"/>
  </conditionalFormatting>
  <conditionalFormatting sqref="B14">
    <cfRule type="duplicateValues" dxfId="19" priority="41"/>
  </conditionalFormatting>
  <conditionalFormatting sqref="B35">
    <cfRule type="duplicateValues" dxfId="18" priority="29"/>
  </conditionalFormatting>
  <conditionalFormatting sqref="B37">
    <cfRule type="duplicateValues" dxfId="17" priority="1"/>
  </conditionalFormatting>
  <conditionalFormatting sqref="B49">
    <cfRule type="duplicateValues" dxfId="16" priority="7"/>
  </conditionalFormatting>
  <conditionalFormatting sqref="B57">
    <cfRule type="duplicateValues" dxfId="15" priority="30"/>
  </conditionalFormatting>
  <conditionalFormatting sqref="B65">
    <cfRule type="duplicateValues" dxfId="14" priority="31"/>
  </conditionalFormatting>
  <conditionalFormatting sqref="B73">
    <cfRule type="duplicateValues" dxfId="13" priority="32"/>
  </conditionalFormatting>
  <conditionalFormatting sqref="B79">
    <cfRule type="duplicateValues" dxfId="12" priority="6"/>
  </conditionalFormatting>
  <conditionalFormatting sqref="B83">
    <cfRule type="duplicateValues" dxfId="11" priority="33"/>
  </conditionalFormatting>
  <conditionalFormatting sqref="B91">
    <cfRule type="duplicateValues" dxfId="10" priority="34"/>
  </conditionalFormatting>
  <conditionalFormatting sqref="B95">
    <cfRule type="duplicateValues" dxfId="9" priority="5"/>
  </conditionalFormatting>
  <conditionalFormatting sqref="B99">
    <cfRule type="duplicateValues" dxfId="8" priority="35"/>
  </conditionalFormatting>
  <conditionalFormatting sqref="B115">
    <cfRule type="duplicateValues" dxfId="7" priority="36"/>
  </conditionalFormatting>
  <conditionalFormatting sqref="B131">
    <cfRule type="duplicateValues" dxfId="6" priority="37"/>
  </conditionalFormatting>
  <conditionalFormatting sqref="B135">
    <cfRule type="duplicateValues" dxfId="5" priority="38"/>
  </conditionalFormatting>
  <conditionalFormatting sqref="B147">
    <cfRule type="duplicateValues" dxfId="4" priority="4"/>
  </conditionalFormatting>
  <conditionalFormatting sqref="B151">
    <cfRule type="duplicateValues" dxfId="3" priority="3"/>
  </conditionalFormatting>
  <conditionalFormatting sqref="B159">
    <cfRule type="duplicateValues" dxfId="2" priority="39"/>
  </conditionalFormatting>
  <conditionalFormatting sqref="B163">
    <cfRule type="duplicateValues" dxfId="1" priority="40"/>
  </conditionalFormatting>
  <conditionalFormatting sqref="B169">
    <cfRule type="duplicateValues" dxfId="0" priority="2"/>
  </conditionalFormatting>
  <pageMargins left="0" right="0" top="0.11811023622047244" bottom="0.11811023622047244"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eacb621-c2bd-4449-89d6-f33d9eb8598a" xsi:nil="true"/>
    <lcf76f155ced4ddcb4097134ff3c332f xmlns="1b802fa6-dff3-4897-a6f9-95b3bedca24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DFD8039390E346ADA945AEA074FB34" ma:contentTypeVersion="13" ma:contentTypeDescription="Create a new document." ma:contentTypeScope="" ma:versionID="001d8033f99c8caff5f6b4b3b7391c5d">
  <xsd:schema xmlns:xsd="http://www.w3.org/2001/XMLSchema" xmlns:xs="http://www.w3.org/2001/XMLSchema" xmlns:p="http://schemas.microsoft.com/office/2006/metadata/properties" xmlns:ns2="1b802fa6-dff3-4897-a6f9-95b3bedca24e" xmlns:ns3="5eacb621-c2bd-4449-89d6-f33d9eb8598a" targetNamespace="http://schemas.microsoft.com/office/2006/metadata/properties" ma:root="true" ma:fieldsID="817bbf24a62a18e6f113ffe356fb96a9" ns2:_="" ns3:_="">
    <xsd:import namespace="1b802fa6-dff3-4897-a6f9-95b3bedca24e"/>
    <xsd:import namespace="5eacb621-c2bd-4449-89d6-f33d9eb859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802fa6-dff3-4897-a6f9-95b3bedca2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f17b821-a2ec-4f31-bfb7-c119a8afb20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acb621-c2bd-4449-89d6-f33d9eb8598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a7063e0-ba44-4cf1-926c-c88e816da734}" ma:internalName="TaxCatchAll" ma:showField="CatchAllData" ma:web="5eacb621-c2bd-4449-89d6-f33d9eb859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0DB2E8-1305-49C3-87BA-83A83C6DC685}">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170bc514-4466-4a1b-919e-edd21e594af7"/>
    <ds:schemaRef ds:uri="http://www.w3.org/XML/1998/namespace"/>
    <ds:schemaRef ds:uri="c7d0200b-155f-48e0-9c36-22a8d159ee33"/>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42E58FC5-DF3C-4855-BFBD-171D10983AC3}"/>
</file>

<file path=customXml/itemProps3.xml><?xml version="1.0" encoding="utf-8"?>
<ds:datastoreItem xmlns:ds="http://schemas.openxmlformats.org/officeDocument/2006/customXml" ds:itemID="{55D10F69-C6BC-4426-8E0E-C490B6475D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HNZ Fiction January</vt:lpstr>
      <vt:lpstr>HNZ NF January</vt:lpstr>
      <vt:lpstr>'HNZ Fiction January'!Print_Area</vt:lpstr>
      <vt:lpstr>'HNZ NF January'!Print_Area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Leyshon</dc:creator>
  <cp:lastModifiedBy>Angie Williams</cp:lastModifiedBy>
  <cp:lastPrinted>2025-07-30T00:12:55Z</cp:lastPrinted>
  <dcterms:created xsi:type="dcterms:W3CDTF">2024-07-03T03:49:01Z</dcterms:created>
  <dcterms:modified xsi:type="dcterms:W3CDTF">2025-09-04T03:56:17Z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0x010100E7DFD8039390E346ADA945AEA074FB34</vt:lpwstr>
  </property>
  <property fmtid="{D5CDD505-2E9C-101B-9397-08002B2CF9AE}" pid="3" name="MediaServiceImageTags">
    <vt:lpwstr/>
  </property>
</Properties>
</file>