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001. Publishing Schedule By Month\10. October (Whiringa-ā-nuku)\2026\10. October 2026 excel OF\"/>
    </mc:Choice>
  </mc:AlternateContent>
  <xr:revisionPtr revIDLastSave="0" documentId="13_ncr:1_{99AD6402-F15B-4295-8D1A-9A7A939014E6}" xr6:coauthVersionLast="47" xr6:coauthVersionMax="47" xr10:uidLastSave="{00000000-0000-0000-0000-000000000000}"/>
  <bookViews>
    <workbookView xWindow="-120" yWindow="-120" windowWidth="29040" windowHeight="15720" xr2:uid="{00000000-000D-0000-FFFF-FFFF00000000}"/>
  </bookViews>
  <sheets>
    <sheet name="NZ HCB October" sheetId="46" r:id="rId1"/>
  </sheets>
  <definedNames>
    <definedName name="_xlnm._FilterDatabase" localSheetId="0" hidden="1">'NZ HCB October'!$A$1:$H$304</definedName>
    <definedName name="_xlnm.Print_Area" localSheetId="0">'NZ HCB October'!$A$1:$I$303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<sst xmlns="http://schemas.openxmlformats.org/spreadsheetml/2006/main" count="611" uniqueCount="323">
  <si>
    <t>N</t>
  </si>
  <si>
    <t>P</t>
  </si>
  <si>
    <t>H</t>
  </si>
  <si>
    <t>INTERNATIONAL FICTION</t>
  </si>
  <si>
    <t>INTERNATIONAL NON-FICTION</t>
  </si>
  <si>
    <t>Little Moa</t>
  </si>
  <si>
    <t>Middle Grade</t>
  </si>
  <si>
    <t>Wren &amp; Rook</t>
  </si>
  <si>
    <t>General Non-Fiction</t>
  </si>
  <si>
    <t>Blyton, Enid</t>
  </si>
  <si>
    <t>Junior Fiction</t>
  </si>
  <si>
    <t>Young Adult</t>
  </si>
  <si>
    <t>c</t>
  </si>
  <si>
    <t>Graphic Novels</t>
  </si>
  <si>
    <t>Laurence King Publishing</t>
  </si>
  <si>
    <t>Mugford, Simon</t>
  </si>
  <si>
    <t>Phaidon Press</t>
  </si>
  <si>
    <t>LITTLE MOA</t>
  </si>
  <si>
    <t>Mahy, Margaret</t>
  </si>
  <si>
    <t>Now in paperback</t>
  </si>
  <si>
    <t>Rose, Matilda</t>
  </si>
  <si>
    <t>Goldhawk, Zanna</t>
  </si>
  <si>
    <t>Gray, Kes</t>
  </si>
  <si>
    <t>Starboard</t>
  </si>
  <si>
    <t>Classics</t>
  </si>
  <si>
    <t>Curtis, Peter</t>
  </si>
  <si>
    <t>Barnes, Lesley</t>
  </si>
  <si>
    <t>Also available from this author</t>
  </si>
  <si>
    <t>9HSLINH*cjcbch+</t>
  </si>
  <si>
    <t>NZCYA shortlisted titles</t>
  </si>
  <si>
    <t>The Lost Words</t>
  </si>
  <si>
    <t>Kim Kearney</t>
  </si>
  <si>
    <t>Whenua</t>
  </si>
  <si>
    <t>Te Aho-White, Isobel Joy</t>
  </si>
  <si>
    <t>Te Wiki o te Reo Māori</t>
  </si>
  <si>
    <t>Edmonds Taku Puka Tohutao Tuatahi</t>
  </si>
  <si>
    <t>Goodman Fielder</t>
  </si>
  <si>
    <t>S</t>
  </si>
  <si>
    <t>He Raiona i roto i nga Otaota (A Lion in the Meadow Maori ed)</t>
  </si>
  <si>
    <t>Twinkle, Twinkle, Little Star</t>
  </si>
  <si>
    <t>Chin, Renee</t>
  </si>
  <si>
    <t>Te Pamu o Koro Meketanara (Old Macdonald's Farm Maori edition)</t>
  </si>
  <si>
    <t>Bixley, Donovan</t>
  </si>
  <si>
    <t>Nga Wira o te Pahi (The Wheels on the Bus Maori edition)</t>
  </si>
  <si>
    <t>My First Board Book: Shapes</t>
  </si>
  <si>
    <t>My First Board Book: A Day at the Beach</t>
  </si>
  <si>
    <t>My First Board Book: Colours</t>
  </si>
  <si>
    <t>My First Board Book: A Day at the Zoo</t>
  </si>
  <si>
    <t>My First Board Book: Animals</t>
  </si>
  <si>
    <t>My First Board Book: Under the Sea</t>
  </si>
  <si>
    <t>Father's Day Fun!</t>
  </si>
  <si>
    <t>Dadapalooza</t>
  </si>
  <si>
    <t>Dickson, Sarina</t>
  </si>
  <si>
    <t>The Daddy Animal Book</t>
  </si>
  <si>
    <t>Cossins, Jennifer</t>
  </si>
  <si>
    <t>Hachette Australia</t>
  </si>
  <si>
    <t>Wāhine</t>
  </si>
  <si>
    <t>From a majestic mermaid to a clay woman, the creator of glaciers to the mother of gardening, Wahine introduces readers to twelve purakau of brave, bold and inspiring women of Aotearoa</t>
  </si>
  <si>
    <t>The Sweet As Looky Book</t>
  </si>
  <si>
    <t>Don't forget!</t>
  </si>
  <si>
    <t>The Sporty Looky Book</t>
  </si>
  <si>
    <t>The Good Old Looky Book</t>
  </si>
  <si>
    <t>Smith, Sam</t>
  </si>
  <si>
    <t>Miles and Jones 04 The Day of the Dinosaur Disaster</t>
  </si>
  <si>
    <t>An epic graphic novel series that has hit its stride. Angry anacondas, blizzarding blobs, carnivorous cactuses ... what kind of twisted curse will Glam-Evil think up this time?!</t>
  </si>
  <si>
    <t>Also available in this series</t>
  </si>
  <si>
    <t>Miles and Jones 02 The Blizzard of Blobs</t>
  </si>
  <si>
    <t>Miles and Jones 03: The Curse of the Carnivorous Cactuses</t>
  </si>
  <si>
    <t>Christmas with Little Moa</t>
  </si>
  <si>
    <t>My Kiwi Christmas</t>
  </si>
  <si>
    <t>Christmas Looky Book</t>
  </si>
  <si>
    <t>Poppa's Workshop</t>
  </si>
  <si>
    <t>Cresswell, Chelsea</t>
  </si>
  <si>
    <t>Christmas Goodies for All Ages</t>
  </si>
  <si>
    <t>Five-Minute Christmas Stories</t>
  </si>
  <si>
    <t>Get ready for the festive season with this collection of short stories from the world's best-loved storyteller - perfect for reading before bedtime!</t>
  </si>
  <si>
    <t>The Christmas Story</t>
  </si>
  <si>
    <t>Davis, Brooke</t>
  </si>
  <si>
    <t>Fun Games for Brainy Kids: The Big Christmas Wordsearch</t>
  </si>
  <si>
    <t>Fun Games for Brainy Kids: Cracking Christmas Crosswords</t>
  </si>
  <si>
    <t>Fun Games for Brainy Kids: The Jolly Joke Book</t>
  </si>
  <si>
    <t>One Night Before Christmas</t>
  </si>
  <si>
    <t>MEET THE COGSWORTHS</t>
  </si>
  <si>
    <t>The Cogsworths</t>
  </si>
  <si>
    <t>Tales, Tristan; Pounder, Luke</t>
  </si>
  <si>
    <t>Board and Picture Books</t>
  </si>
  <si>
    <t>The Little Prince for Babies Board Book</t>
  </si>
  <si>
    <t>de Saint-Exupéry, Antoine</t>
  </si>
  <si>
    <t>A gentle introduction for babies and toddlers to Atoine de Saint-Exupéry's beloved story, nurturing a love of classic literature from the very start.</t>
  </si>
  <si>
    <t>The World of Dinosaur Roar!: Dinosaur Plod! The Brachiosaurus</t>
  </si>
  <si>
    <t>Paperbacks</t>
  </si>
  <si>
    <t>Sari Sisters</t>
  </si>
  <si>
    <t>Rao-Robinson, Anitha</t>
  </si>
  <si>
    <t>We Can Be Mermaids</t>
  </si>
  <si>
    <t>Butterfield, Lanisha</t>
  </si>
  <si>
    <t>The Most Magnificent Moose</t>
  </si>
  <si>
    <t>Bright, Rachel; Field, Jim</t>
  </si>
  <si>
    <t>The Turtle Who Turned the Tide</t>
  </si>
  <si>
    <t>The Gecko and the Echo</t>
  </si>
  <si>
    <t>The Lion Inside</t>
  </si>
  <si>
    <t>Red Tree</t>
  </si>
  <si>
    <t>Tan, Shaun</t>
  </si>
  <si>
    <t>A new edition with bonus material from the Shaun Tan to celebrate the 25th anniversary of this important book about feelings that cannot be easily expressed in words.</t>
  </si>
  <si>
    <t>Star Light, Star Bright</t>
  </si>
  <si>
    <t>Parker-Rees, Guy</t>
  </si>
  <si>
    <t>The Wish Tree</t>
  </si>
  <si>
    <t>This Is Not a Carrot</t>
  </si>
  <si>
    <t>Hewitt, Dylan</t>
  </si>
  <si>
    <t>Rabbit and Bear 07 The Bog of Frogs</t>
  </si>
  <si>
    <t>Gough, Julian</t>
  </si>
  <si>
    <t>Now available in a hardback gift edition</t>
  </si>
  <si>
    <t>Rabbit and Bear 01: Rabbit's Bad Habits</t>
  </si>
  <si>
    <t>The Magic Pet Shop Stories 06 Pugicorn's Christmas Dragon</t>
  </si>
  <si>
    <t>Rainbow Magic: Birthday Party Collection</t>
  </si>
  <si>
    <t>Meadows, Daisy</t>
  </si>
  <si>
    <t>Ninja Bunnies 02 vs the Owl of Doom</t>
  </si>
  <si>
    <t>Hopkins, Jake</t>
  </si>
  <si>
    <t>Magic School for Dogs</t>
  </si>
  <si>
    <t>Curnick, Pippa</t>
  </si>
  <si>
    <t>Hedgewitch 05 Queen's Witch</t>
  </si>
  <si>
    <t>McKenna, Skye</t>
  </si>
  <si>
    <t>The Raven's Gift</t>
  </si>
  <si>
    <t>Millwood Hargrave, Kiran</t>
  </si>
  <si>
    <t>Julia and the Shark</t>
  </si>
  <si>
    <t>Orion Childrens</t>
  </si>
  <si>
    <t>Leila and the Bue Fox</t>
  </si>
  <si>
    <t>The Secret Seven Adventures: The Humbug Adventure</t>
  </si>
  <si>
    <t>Beastwoven</t>
  </si>
  <si>
    <t>Hamilton, A.B.</t>
  </si>
  <si>
    <t>Two girls forced to share a body as they hunt and destroy beasts. The irony? They're the very beast they must destroy. The first in an incredibly written and dazzlingly original YA fantasy duology, perfect for fans of Leigh Bardugo and Tomi Adeyemi.</t>
  </si>
  <si>
    <t>Coldwire: StrangeLoom Bk 1</t>
  </si>
  <si>
    <t>Gong, Chloe</t>
  </si>
  <si>
    <t>Hodderscape</t>
  </si>
  <si>
    <t>Between These Broken Hearts: Cursed Stars Bk 2</t>
  </si>
  <si>
    <t>Ryan, Lexi</t>
  </si>
  <si>
    <t>CatStronauts 08 Module Mayhem</t>
  </si>
  <si>
    <t>Brockington, Drew</t>
  </si>
  <si>
    <t>Little, Brown Young Readers US</t>
  </si>
  <si>
    <t>Also available</t>
  </si>
  <si>
    <t>CatStronauts 01 Mission Moon</t>
  </si>
  <si>
    <t>CatStronauts 02 Race to Mars</t>
  </si>
  <si>
    <t>Activity</t>
  </si>
  <si>
    <t>101 Bums Sticker Activity Book</t>
  </si>
  <si>
    <t>Harper, Sam</t>
  </si>
  <si>
    <t>Signature Gilded Edition</t>
  </si>
  <si>
    <t>The Little Prince for Children</t>
  </si>
  <si>
    <t>Picture Books</t>
  </si>
  <si>
    <t>Lots and Lots of Ocelots</t>
  </si>
  <si>
    <t>Fang, Vicky</t>
  </si>
  <si>
    <t>Workman Children's</t>
  </si>
  <si>
    <t>Football</t>
  </si>
  <si>
    <t>Women's Football Legends 2027</t>
  </si>
  <si>
    <t>Pettman, Kevin</t>
  </si>
  <si>
    <t>Profiling the top 100 female stars in the modern game, this 2027 edition of the book offers up-to-date facts and stats of players who play in the Women's elite leagues around the world.</t>
  </si>
  <si>
    <t>Football Superstars: Arsenal Rule</t>
  </si>
  <si>
    <t>Football Stories: Palmer</t>
  </si>
  <si>
    <t>Football Stories: Yamal</t>
  </si>
  <si>
    <t>Football Superstars: Activities Book</t>
  </si>
  <si>
    <t>Racing Legends: An unofficial guide to the stars of Grand Prix</t>
  </si>
  <si>
    <t>Meet 50 Formula 1 legends and discover the superfast cars, famous tracks and future stars that make F1 so thrilling.</t>
  </si>
  <si>
    <t>Books According to Dog and Owl</t>
  </si>
  <si>
    <t>Torday, Piers</t>
  </si>
  <si>
    <t>Bestselling and award-winning author Piers Torday combines lyrical storytelling with real insights into the benefits of reading, beautifully brought to life with Tim Smart's illustrations, in this heartfelt celebration for readers of all ages.</t>
  </si>
  <si>
    <t>Choose Your Own World: Royal For a Day</t>
  </si>
  <si>
    <t>King, Lucy; Serrano, Maria</t>
  </si>
  <si>
    <t>Choose Your Own World: Astronaut For a Day</t>
  </si>
  <si>
    <t>Adams, Emma; Serrano, Maria</t>
  </si>
  <si>
    <t>Feel the Force</t>
  </si>
  <si>
    <t>Barfield, Mike</t>
  </si>
  <si>
    <t>AGENCIES</t>
  </si>
  <si>
    <t>PHAIDON</t>
  </si>
  <si>
    <t>Animals of the Chinese Zodiac</t>
  </si>
  <si>
    <t>Robeson, Teresa</t>
  </si>
  <si>
    <t>Are you a patient Ox, a brave Tiger, or a friendly Pig? It’s time to meet your match in the ultimate illustrated guide to the Chinese zodiac: discover what your birth animal and element say about you or use the interactive quiz to pick your own perfect zodiac match!</t>
  </si>
  <si>
    <t>Lots of Dots</t>
  </si>
  <si>
    <t>Kusama, Yayoi</t>
  </si>
  <si>
    <t>A stunning, pumpkin-shaped board book by artist Yayoi Kusama, with bright colors, die-cuts, and shiny and tactile details that playfully introduce young children to early concepts through her iconic art!</t>
  </si>
  <si>
    <t>Christmas! An Interactive Holiday Book (Celebrate in a Book)</t>
  </si>
  <si>
    <t>Everything you need is inside this festive, interactive board book – an advent calendar full of surprises, a 3D gingerbread house, punch-out presents to wrap, and more!</t>
  </si>
  <si>
    <t xml:space="preserve">Orchard </t>
  </si>
  <si>
    <t xml:space="preserve">Hodder Children's </t>
  </si>
  <si>
    <t xml:space="preserve">Lothian Children's </t>
  </si>
  <si>
    <t xml:space="preserve">Boxer </t>
  </si>
  <si>
    <t xml:space="preserve">Welbeck Children's </t>
  </si>
  <si>
    <t xml:space="preserve">Blyton </t>
  </si>
  <si>
    <t>Can you find all the chocolate fish? Is it possible for kiwi to fly? Can you spot the difference? See Aotearoa New Zealand through the eyes of award-winning artist Donovan Bixley in The Sweet As Looky Book.</t>
  </si>
  <si>
    <t>Gorgeously illustrated and with a classic feel, this is a brilliantly funny story of a rabbit and a bear ... and how to understand the world using science, and your friends. Ideal for readers moving on from picture books.</t>
  </si>
  <si>
    <r>
      <t xml:space="preserve">An eccentric mystery adventure as three extraordinary siblings uncover sinister secrets in their seemingly perfect town. . . Fans of </t>
    </r>
    <r>
      <rPr>
        <i/>
        <sz val="8"/>
        <rFont val="Verdana"/>
        <family val="2"/>
      </rPr>
      <t xml:space="preserve">The Swifts </t>
    </r>
    <r>
      <rPr>
        <sz val="8"/>
        <rFont val="Verdana"/>
        <family val="2"/>
      </rPr>
      <t>and Tim Burton films will love this surreal escapade!</t>
    </r>
  </si>
  <si>
    <r>
      <t xml:space="preserve">A funny and uplifting tale of Morris the lovable moose and about the perils of comparing ourselves to others, from the bestselling and award-winning creators of </t>
    </r>
    <r>
      <rPr>
        <i/>
        <sz val="8"/>
        <rFont val="Verdana"/>
        <family val="2"/>
      </rPr>
      <t>The Koala Who Could</t>
    </r>
    <r>
      <rPr>
        <b/>
        <sz val="8"/>
        <rFont val="Verdana"/>
        <family val="2"/>
      </rPr>
      <t>.</t>
    </r>
  </si>
  <si>
    <r>
      <t xml:space="preserve">A heartwarming and moving tale of love, connection and learning to be the star of your own adventure, from the illustrator of the internationally bestselling </t>
    </r>
    <r>
      <rPr>
        <i/>
        <sz val="8"/>
        <rFont val="Verdana"/>
        <family val="2"/>
      </rPr>
      <t>Giraffes Can't Dance</t>
    </r>
    <r>
      <rPr>
        <sz val="8"/>
        <rFont val="Verdana"/>
        <family val="2"/>
      </rPr>
      <t>.</t>
    </r>
  </si>
  <si>
    <r>
      <t xml:space="preserve">The final book in the enchanting Hedgewitch series, perfect for children age 9+ and readers of </t>
    </r>
    <r>
      <rPr>
        <i/>
        <sz val="8"/>
        <rFont val="Verdana"/>
        <family val="2"/>
      </rPr>
      <t>Nevermoor</t>
    </r>
    <r>
      <rPr>
        <sz val="8"/>
        <rFont val="Verdana"/>
        <family val="2"/>
      </rPr>
      <t xml:space="preserve"> and Michelle Harrison.</t>
    </r>
  </si>
  <si>
    <r>
      <t xml:space="preserve">When Harry's big sister Frankie dies, his world shatters - until a baby raven arrives and changes everything. An enthralling and heartwarming story from the bestselling, award-winning creators of </t>
    </r>
    <r>
      <rPr>
        <i/>
        <sz val="8"/>
        <rFont val="Verdana"/>
        <family val="2"/>
      </rPr>
      <t>Julia and the Shark</t>
    </r>
    <r>
      <rPr>
        <sz val="8"/>
        <rFont val="Verdana"/>
        <family val="2"/>
      </rPr>
      <t>. This is a deluxe hardback with dazzling purple and black illustrations.</t>
    </r>
  </si>
  <si>
    <r>
      <t xml:space="preserve">The breathtaking sequel to the #1 </t>
    </r>
    <r>
      <rPr>
        <i/>
        <sz val="8"/>
        <rFont val="Verdana"/>
        <family val="2"/>
      </rPr>
      <t>New York Times</t>
    </r>
    <r>
      <rPr>
        <sz val="8"/>
        <rFont val="Verdana"/>
        <family val="2"/>
      </rPr>
      <t xml:space="preserve"> bestseller, </t>
    </r>
    <r>
      <rPr>
        <i/>
        <sz val="8"/>
        <rFont val="Verdana"/>
        <family val="2"/>
      </rPr>
      <t>Immortal Dark</t>
    </r>
    <r>
      <rPr>
        <sz val="8"/>
        <rFont val="Verdana"/>
        <family val="2"/>
      </rPr>
      <t>!</t>
    </r>
  </si>
  <si>
    <r>
      <t xml:space="preserve">Share the wonderful story of </t>
    </r>
    <r>
      <rPr>
        <i/>
        <sz val="8"/>
        <rFont val="Verdana"/>
        <family val="2"/>
      </rPr>
      <t>The Little Prince</t>
    </r>
    <r>
      <rPr>
        <sz val="8"/>
        <rFont val="Verdana"/>
        <family val="2"/>
      </rPr>
      <t xml:space="preserve"> with younger readers. Based on the original text by Antoine de Saint-Exupéry.</t>
    </r>
  </si>
  <si>
    <t>9HSLIQJ*hbfibg+</t>
  </si>
  <si>
    <t>9HSLIQJ*hbfiif+</t>
  </si>
  <si>
    <t>9HSLIQJ*hbejha+</t>
  </si>
  <si>
    <t>9HSLIQJ*hbdjbb+</t>
  </si>
  <si>
    <t>9HSLIQJ*hbdjjh+</t>
  </si>
  <si>
    <t>9HSLIQJ*hbdfie+</t>
  </si>
  <si>
    <t>9HSLIQJ*hbdfjb+</t>
  </si>
  <si>
    <t>9HSLIQJ*hbdehi+</t>
  </si>
  <si>
    <t>9HSLIQJ*hbdgfc+</t>
  </si>
  <si>
    <t>9HSLIQJ*hbdeeh+</t>
  </si>
  <si>
    <t>9HSLIQJ*hbdggj+</t>
  </si>
  <si>
    <t>9HSLIQJ*hbdeda+</t>
  </si>
  <si>
    <t>9HSLIQJ*hbeagc+</t>
  </si>
  <si>
    <t>9HSLIQJ*hbeicg+</t>
  </si>
  <si>
    <t>9HSKHNE*ebjihd+</t>
  </si>
  <si>
    <t>9HSLIQJ*hbhafg+</t>
  </si>
  <si>
    <t>9HSLIQJ*hbfhce+</t>
  </si>
  <si>
    <t>9HSLIQJ*hbfbag+</t>
  </si>
  <si>
    <t>9HSLIQJ*hbeaig+</t>
  </si>
  <si>
    <t>9HSLIQJ*hbffge+</t>
  </si>
  <si>
    <t>9HSLIQJ*hbfjcc+</t>
  </si>
  <si>
    <t>9HSLIQJ*hbffii+</t>
  </si>
  <si>
    <t>9HSLIQJ*hbfjai+</t>
  </si>
  <si>
    <t>9HSLIQJ*hbefib+</t>
  </si>
  <si>
    <t>9HSLIQJ*hbdefe+</t>
  </si>
  <si>
    <t>9HSLIQJ*hbfgcf+</t>
  </si>
  <si>
    <t>9HSLEOE*jibefc+</t>
  </si>
  <si>
    <t>9HSLEOE*jidedc+</t>
  </si>
  <si>
    <t>9HSLFMG*dgifhh+</t>
  </si>
  <si>
    <t>9HSLFMG*dgifie+</t>
  </si>
  <si>
    <t>9HSLFMG*dgifjb+</t>
  </si>
  <si>
    <t>9HSLEOE*jhbjij+</t>
  </si>
  <si>
    <t>9HSLFLA*bbeddd+</t>
  </si>
  <si>
    <t>9HSLEKI*dhidgg+</t>
  </si>
  <si>
    <t>9HSLEKI*dhcjca+</t>
  </si>
  <si>
    <t>9HSLEKI*dhhaig+</t>
  </si>
  <si>
    <t>9HSLEOE*jhfijf+</t>
  </si>
  <si>
    <t>9HSLEKI*dggegc+</t>
  </si>
  <si>
    <t>9HSLEKI*dggeff+</t>
  </si>
  <si>
    <t>9HSLEKI*dfgahe+</t>
  </si>
  <si>
    <t>9HSLEKI*ddbgag+</t>
  </si>
  <si>
    <t>9HSKHNE*eceiga+</t>
  </si>
  <si>
    <t>9HSLEKI*dhfege+</t>
  </si>
  <si>
    <t>9HSLEKI*dhfbaf+</t>
  </si>
  <si>
    <t>9HSLEPE*hbdeab+</t>
  </si>
  <si>
    <t>9HSLEOE*jicabf+</t>
  </si>
  <si>
    <t>9HSLEOE*jigiie+</t>
  </si>
  <si>
    <t>9HSLEKI*dhecdi+</t>
  </si>
  <si>
    <t>9HSLEKI*dhfffg+</t>
  </si>
  <si>
    <t>9HSLEKI*dhfedd+</t>
  </si>
  <si>
    <t>9HSLEOE*jiffia+</t>
  </si>
  <si>
    <t>9HSLIKE*fdgbbh+</t>
  </si>
  <si>
    <t>9HSLFLA*bbdcee+</t>
  </si>
  <si>
    <t>9HSLFLA*bahhhj+</t>
  </si>
  <si>
    <t>9HSLFLA*bbacib+</t>
  </si>
  <si>
    <t>9HSLEOE*jifaeh+</t>
  </si>
  <si>
    <t>9HSLEOE*jdfgbf+</t>
  </si>
  <si>
    <t>9HSLDTJ*hdcdhg+</t>
  </si>
  <si>
    <t>9HSLDTJ*hdddia+</t>
  </si>
  <si>
    <t>9HSKDLG*fbahid+</t>
  </si>
  <si>
    <t>9HSKDLG*dahefb+</t>
  </si>
  <si>
    <t>9HSKDLG*dahfaf+</t>
  </si>
  <si>
    <t>9HSLEOE*jhgbbd+</t>
  </si>
  <si>
    <t>9HSLEKI*dhidfj+</t>
  </si>
  <si>
    <t>9HSLFMD*fdceja+</t>
  </si>
  <si>
    <t>9HSLINJ*ffdehj+</t>
  </si>
  <si>
    <t>9HSLINJ*ffedga+</t>
  </si>
  <si>
    <t>9HSLIKE*fdjhib+</t>
  </si>
  <si>
    <t>9HSLIKE*fdjici+</t>
  </si>
  <si>
    <t>9HSLINJ*ffebff+</t>
  </si>
  <si>
    <t>9HSLINJ*ffedai+</t>
  </si>
  <si>
    <t>9HSLEOE*jigdjg+</t>
  </si>
  <si>
    <t>9HSLEOE*jhfgfj+</t>
  </si>
  <si>
    <t>9HSLEOE*jhfgia+</t>
  </si>
  <si>
    <t>9HSLFLA*cdbjjd+</t>
  </si>
  <si>
    <t>9HSLINH*cjcijj+</t>
  </si>
  <si>
    <t>9HSLINH*cjeadj+</t>
  </si>
  <si>
    <t>Otter Barry Books</t>
  </si>
  <si>
    <t>Morris, Jackie</t>
  </si>
  <si>
    <t>A Wild Lullaby</t>
  </si>
  <si>
    <t>Horáček, Petr</t>
  </si>
  <si>
    <t>How to Scare Blue Monster</t>
  </si>
  <si>
    <t>NewSouth Books</t>
  </si>
  <si>
    <t>White, Annie</t>
  </si>
  <si>
    <t>The Other Clementine</t>
  </si>
  <si>
    <t>Cleave, Edited by Ryan G. Van</t>
  </si>
  <si>
    <t>Illustrated William Shakespeare</t>
  </si>
  <si>
    <t>Speedie, Sarah</t>
  </si>
  <si>
    <t>Our Beautiful World</t>
  </si>
  <si>
    <t>McGuinness, Bryony</t>
  </si>
  <si>
    <t>Violet Town</t>
  </si>
  <si>
    <t>Jamie Smart's Hero Slam Jigsaw Puzzle: Curse of the Cat Demon</t>
  </si>
  <si>
    <t>Smart, Jamie</t>
  </si>
  <si>
    <t>9HSLDTJ*gechgh+</t>
  </si>
  <si>
    <t>Jamie Smart's Hero Slam</t>
  </si>
  <si>
    <t>9HSLDTJ*gbhbcd+</t>
  </si>
  <si>
    <t>Miles and Jones 01 The Anaconda Attack</t>
  </si>
  <si>
    <t>9HSLJMD*ddbebj+</t>
  </si>
  <si>
    <t>9HSLJLF*gfjjde+</t>
  </si>
  <si>
    <t>9HSLJLF*gfjijh+</t>
  </si>
  <si>
    <t>9HSLHQE*bdcbid+</t>
  </si>
  <si>
    <t>9HSLGNI*bjdaib+</t>
  </si>
  <si>
    <t>9HSLJMD*ddbfab+</t>
  </si>
  <si>
    <t>POS available for orders 10+ copies.</t>
  </si>
  <si>
    <t>Hedgewitch 01</t>
  </si>
  <si>
    <t>Hedgewitch 02 Woodwitch</t>
  </si>
  <si>
    <t>Hedgewitch 03 Seawitch</t>
  </si>
  <si>
    <t>Hedgewitch 04 Stonewitch</t>
  </si>
  <si>
    <t>9HSLIKB*daagib+</t>
  </si>
  <si>
    <t>9HSLIKB*dabajb+</t>
  </si>
  <si>
    <t>9HSLIKE*fdgagd+</t>
  </si>
  <si>
    <t>9HSLIKE*fdgaje+</t>
  </si>
  <si>
    <t>Rabbit and Bear: Rabbit's Bad Habit</t>
  </si>
  <si>
    <t>Rabbit and Bear 02 Pest in the Nest</t>
  </si>
  <si>
    <t>Rabbit and Bear 03 Attack of Snack</t>
  </si>
  <si>
    <t>Rabbit and Bear 04 Bite in the Nigh</t>
  </si>
  <si>
    <t>Rabbit and Bear 05 A Bad King is</t>
  </si>
  <si>
    <t>Rabbit and Bear 06 This Lake is Fak</t>
  </si>
  <si>
    <t>9HSLEOE*jcbgih+</t>
  </si>
  <si>
    <t>9HSLEOE*jcbhbh+</t>
  </si>
  <si>
    <t>9HSLEOE*jcbhce+</t>
  </si>
  <si>
    <t>9HSLEOE*jcbhei+</t>
  </si>
  <si>
    <t>9HSLEOE*jdhehd+</t>
  </si>
  <si>
    <t>9HSLEOE*jehfii+</t>
  </si>
  <si>
    <t>A Storyteller’s Christmas: 200-piece jigsaw puzzle</t>
  </si>
  <si>
    <t>Pattullo, Alice</t>
  </si>
  <si>
    <t>9HSLDTJ*gdefbj+</t>
  </si>
  <si>
    <t>This charming illustration of iconic Christmas scenes brings festive favourites to life for the whole family!</t>
  </si>
  <si>
    <t>Clayton, David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</si>
</sst>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dd/mm/yy;@"/>
  </numFmts>
  <fonts count="14"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15"/>
      <name val="Webdings"/>
      <family val="1"/>
      <charset val="2"/>
    </font>
    <font>
      <sz val="8"/>
      <name val="verdana"/>
    </font>
  </fonts>
  <fills count="2">
    <fill>
      <patternFill patternType="none"/>
    </fill>
    <fill>
      <patternFill patternType="gray125"/>
    </fill>
  </fills>
  <borders count="1">
    <border>
      <left/>
      <right/>
      <top/>
      <bottom/>
      <diagonal/>
    </border>
  </borders>
  <cellStyleXfs count="7">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cellStyleXfs>
  <cellXfs count="62">
    <xf numFmtId="0" fontId="0" fillId="0" borderId="0" xfId="0"/>
    <xf numFmtId="2" fontId="9" fillId="0" borderId="0" xfId="2" applyNumberFormat="1" applyFont="1" applyFill="1" applyAlignment="1">
      <alignment horizontal="center" vertical="top" wrapText="1"/>
    </xf>
    <xf numFmtId="49" fontId="12" fillId="0" borderId="0" xfId="0" applyNumberFormat="1" applyFont="1" applyAlignment="1">
      <alignment horizontal="center" vertical="top"/>
    </xf>
    <xf numFmtId="44" fontId="7" fillId="0" borderId="0" xfId="0" applyNumberFormat="1" applyFont="1" applyAlignment="1">
      <alignment horizontal="left" vertical="top"/>
    </xf>
    <xf numFmtId="0" fontId="8" fillId="0" borderId="0" xfId="0" applyFont="1" applyAlignment="1">
      <alignment horizontal="center"/>
    </xf>
    <xf numFmtId="49" fontId="2" fillId="0" borderId="0" xfId="1" applyNumberFormat="1" applyFont="1" applyAlignment="1" applyProtection="1">
      <alignment horizontal="center" vertical="top"/>
      <protection locked="0"/>
    </xf>
    <xf numFmtId="49" fontId="1" fillId="0" borderId="0" xfId="0" applyNumberFormat="1" applyFont="1" applyAlignment="1">
      <alignment horizontal="left" vertical="top" wrapText="1"/>
    </xf>
    <xf numFmtId="0" fontId="3" fillId="0" borderId="0" xfId="0" applyFont="1"/>
    <xf numFmtId="165" fontId="1" fillId="0" borderId="0" xfId="0" applyNumberFormat="1" applyFont="1" applyAlignment="1">
      <alignment horizontal="left" vertical="top"/>
    </xf>
    <xf numFmtId="49" fontId="2" fillId="0" borderId="0" xfId="3" applyNumberFormat="1" applyFont="1" applyAlignment="1" applyProtection="1">
      <alignment horizontal="center" vertical="top"/>
      <protection locked="0"/>
    </xf>
    <xf numFmtId="49" fontId="1" fillId="0" borderId="0" xfId="3" applyNumberFormat="1" applyFont="1" applyAlignment="1" applyProtection="1">
      <alignment horizontal="center" vertical="top"/>
      <protection locked="0"/>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5" fillId="0" borderId="0" xfId="0" applyFont="1" applyAlignment="1">
      <alignment horizontal="center"/>
    </xf>
    <xf numFmtId="164" fontId="2" fillId="0" borderId="0" xfId="0" applyNumberFormat="1" applyFont="1" applyAlignment="1">
      <alignment horizontal="left" vertical="top"/>
    </xf>
    <xf numFmtId="14"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164"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49" fontId="1" fillId="0" borderId="0" xfId="0" applyNumberFormat="1" applyFont="1" applyAlignment="1">
      <alignment horizontal="center"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14" fontId="1" fillId="0" borderId="0" xfId="0" applyNumberFormat="1" applyFont="1" applyAlignment="1">
      <alignment horizontal="left" vertical="top"/>
    </xf>
    <xf numFmtId="2" fontId="1" fillId="0" borderId="0" xfId="0" applyNumberFormat="1" applyFont="1" applyAlignment="1">
      <alignment horizontal="center" vertical="top"/>
    </xf>
    <xf numFmtId="1" fontId="1" fillId="0" borderId="0" xfId="3" applyNumberFormat="1" applyFont="1" applyAlignment="1">
      <alignment horizontal="left" vertical="top"/>
    </xf>
    <xf numFmtId="14" fontId="1" fillId="0" borderId="0" xfId="3" applyNumberFormat="1" applyFont="1" applyAlignment="1">
      <alignment horizontal="left" vertical="top"/>
    </xf>
    <xf numFmtId="0" fontId="1" fillId="0" borderId="0" xfId="3" applyFont="1" applyAlignment="1">
      <alignment horizontal="left" vertical="top" wrapText="1"/>
    </xf>
    <xf numFmtId="0" fontId="1" fillId="0" borderId="0" xfId="3" applyFont="1" applyAlignment="1">
      <alignment horizontal="center" vertical="top"/>
    </xf>
    <xf numFmtId="0" fontId="1" fillId="0" borderId="0" xfId="3" applyFont="1" applyAlignment="1">
      <alignment horizontal="center" vertical="top" wrapText="1"/>
    </xf>
    <xf numFmtId="165" fontId="2" fillId="0" borderId="0" xfId="0" applyNumberFormat="1" applyFont="1" applyAlignment="1">
      <alignment horizontal="left" vertical="top"/>
    </xf>
    <xf numFmtId="1" fontId="1" fillId="0" borderId="0" xfId="1" applyNumberFormat="1" applyFont="1" applyAlignment="1">
      <alignment horizontal="left" vertical="top"/>
    </xf>
    <xf numFmtId="14" fontId="1" fillId="0" borderId="0" xfId="1" applyNumberFormat="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center" vertical="top"/>
    </xf>
    <xf numFmtId="0" fontId="1" fillId="0" borderId="0" xfId="1" applyFont="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5" fillId="0" borderId="0" xfId="0" applyFont="1"/>
    <xf numFmtId="0" fontId="13"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5" fillId="0" borderId="0" xfId="0" applyFont="1" applyAlignment="1">
      <alignment horizontal="left" vertical="top"/>
    </xf>
    <xf numFmtId="14" fontId="1" fillId="0" borderId="0" xfId="1" applyNumberFormat="1" applyFont="1" applyAlignment="1">
      <alignment horizontal="left" vertical="top" wrapText="1"/>
    </xf>
    <xf numFmtId="14" fontId="0" fillId="0" borderId="0" xfId="0" applyNumberFormat="1"/>
    <xf numFmtId="0" fontId="10" fillId="0" borderId="0" xfId="0" applyFont="1" applyAlignment="1">
      <alignment horizontal="center" vertical="top" wrapText="1"/>
    </xf>
  </cellXfs>
  <cellStyles count="7">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7" xfId="6" xr:uid="{FFAFB4BD-B89D-4ADA-85A0-7C4570308CF6}"/>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F285-91E6-4B18-8F43-4870B234849F}">
  <dimension ref="A1:K304"/>
  <sheetViews>
    <sheetView tabSelected="1" topLeftCell="A291" workbookViewId="0">
      <selection activeCell="I303" sqref="A1:I303"/>
    </sheetView>
  </sheetViews>
  <sheetFormatPr defaultRowHeight="45" x14ac:dyDescent="0.35"/>
  <cols>
    <col min="1" max="1" width="3.5703125" customWidth="1"/>
    <col min="2" max="2" width="15.5703125" style="48" customWidth="1"/>
    <col min="3" max="3" width="12.140625" style="48" customWidth="1"/>
    <col min="4" max="4" width="21.5703125" style="49" customWidth="1"/>
    <col min="5" max="5" width="16" style="49" customWidth="1"/>
    <col min="6" max="6" width="2.42578125" style="50" customWidth="1"/>
    <col min="7" max="7" width="7.42578125" style="50" customWidth="1"/>
    <col min="8" max="8" width="13" style="51" customWidth="1"/>
    <col min="9" max="9" width="10.28515625" style="52" customWidth="1"/>
  </cols>
  <sheetData>
    <row r="1" spans="1:9" s="4" customFormat="1" ht="24.75" customHeight="1" x14ac:dyDescent="0.35">
      <c r="A1" s="3" t="s">
        <v>29</v>
      </c>
      <c r="B1" s="11"/>
      <c r="C1" s="12"/>
      <c r="D1" s="13"/>
      <c r="E1" s="14"/>
      <c r="F1" s="1"/>
      <c r="G1" s="15"/>
      <c r="H1" s="16"/>
      <c r="I1" s="17"/>
    </row>
    <row r="2" spans="1:9" ht="9" customHeight="1" x14ac:dyDescent="0.35"/>
    <row r="3" spans="1:9" ht="33.75" customHeight="1" x14ac:dyDescent="0.35">
      <c r="A3" s="9" t="e" vm="1">
        <v>#VALUE!</v>
      </c>
      <c r="B3" s="18">
        <v>9781869715816</v>
      </c>
      <c r="C3" s="19">
        <v>45881</v>
      </c>
      <c r="D3" s="20" t="s">
        <v>30</v>
      </c>
      <c r="E3" s="20" t="s">
        <v>31</v>
      </c>
      <c r="F3" s="21" t="s">
        <v>1</v>
      </c>
      <c r="G3" s="22">
        <v>21.99</v>
      </c>
      <c r="H3" s="23" t="s">
        <v>5</v>
      </c>
      <c r="I3" s="52" t="s">
        <v>194</v>
      </c>
    </row>
    <row r="4" spans="1:9" ht="9" customHeight="1" x14ac:dyDescent="0.35"/>
    <row r="5" spans="1:9" ht="33.75" customHeight="1" x14ac:dyDescent="0.35">
      <c r="A5" s="9" t="e" vm="1">
        <v>#VALUE!</v>
      </c>
      <c r="B5" s="18">
        <v>9781869715885</v>
      </c>
      <c r="C5" s="19">
        <v>45909</v>
      </c>
      <c r="D5" s="20" t="s">
        <v>32</v>
      </c>
      <c r="E5" s="20" t="s">
        <v>33</v>
      </c>
      <c r="F5" s="21" t="s">
        <v>2</v>
      </c>
      <c r="G5" s="22">
        <v>39.99</v>
      </c>
      <c r="H5" s="23" t="s">
        <v>5</v>
      </c>
      <c r="I5" s="52" t="s">
        <v>195</v>
      </c>
    </row>
    <row r="6" spans="1:9" ht="9" customHeight="1" x14ac:dyDescent="0.35"/>
    <row r="7" spans="1:9" s="4" customFormat="1" ht="24.75" customHeight="1" x14ac:dyDescent="0.35">
      <c r="A7" s="3" t="s">
        <v>34</v>
      </c>
      <c r="B7" s="11"/>
      <c r="C7" s="12"/>
      <c r="D7" s="13"/>
      <c r="E7" s="14"/>
      <c r="F7" s="1"/>
      <c r="G7" s="15"/>
      <c r="H7" s="16"/>
      <c r="I7" s="17"/>
    </row>
    <row r="8" spans="1:9" ht="9" customHeight="1" x14ac:dyDescent="0.35"/>
    <row r="9" spans="1:9" ht="33.75" customHeight="1" x14ac:dyDescent="0.35">
      <c r="A9" s="9" t="e" vm="1">
        <v>#VALUE!</v>
      </c>
      <c r="B9" s="24">
        <v>9781869714970</v>
      </c>
      <c r="C9" s="8">
        <v>45167</v>
      </c>
      <c r="D9" s="25" t="s">
        <v>35</v>
      </c>
      <c r="E9" s="25" t="s">
        <v>36</v>
      </c>
      <c r="F9" s="26" t="s">
        <v>37</v>
      </c>
      <c r="G9" s="26">
        <v>27.99</v>
      </c>
      <c r="H9" s="27" t="s">
        <v>5</v>
      </c>
      <c r="I9" s="52" t="s">
        <v>196</v>
      </c>
    </row>
    <row r="10" spans="1:9" ht="9" customHeight="1" x14ac:dyDescent="0.35"/>
    <row r="11" spans="1:9" ht="33.75" customHeight="1" x14ac:dyDescent="0.35">
      <c r="A11" s="9" t="e" vm="1">
        <v>#VALUE!</v>
      </c>
      <c r="B11" s="24">
        <v>9781869713911</v>
      </c>
      <c r="C11" s="8">
        <v>43340</v>
      </c>
      <c r="D11" s="25" t="s">
        <v>38</v>
      </c>
      <c r="E11" s="25" t="s">
        <v>18</v>
      </c>
      <c r="F11" s="26" t="s">
        <v>1</v>
      </c>
      <c r="G11" s="26">
        <v>21.99</v>
      </c>
      <c r="H11" s="27" t="s">
        <v>5</v>
      </c>
      <c r="I11" s="52" t="s">
        <v>197</v>
      </c>
    </row>
    <row r="12" spans="1:9" ht="9" customHeight="1" x14ac:dyDescent="0.35"/>
    <row r="13" spans="1:9" ht="33.75" customHeight="1" x14ac:dyDescent="0.35">
      <c r="A13" s="9" t="e" vm="1">
        <v>#VALUE!</v>
      </c>
      <c r="B13" s="24">
        <v>9781869713997</v>
      </c>
      <c r="C13" s="8">
        <v>43732</v>
      </c>
      <c r="D13" s="25" t="s">
        <v>39</v>
      </c>
      <c r="E13" s="25" t="s">
        <v>40</v>
      </c>
      <c r="F13" s="26" t="s">
        <v>1</v>
      </c>
      <c r="G13" s="26">
        <v>21.99</v>
      </c>
      <c r="H13" s="27" t="s">
        <v>5</v>
      </c>
      <c r="I13" s="52" t="s">
        <v>198</v>
      </c>
    </row>
    <row r="14" spans="1:9" ht="9" customHeight="1" x14ac:dyDescent="0.35"/>
    <row r="15" spans="1:9" ht="33.75" customHeight="1" x14ac:dyDescent="0.35">
      <c r="A15" s="9" t="e" vm="1">
        <v>#VALUE!</v>
      </c>
      <c r="B15" s="24">
        <v>9781869713584</v>
      </c>
      <c r="C15" s="8">
        <v>42871</v>
      </c>
      <c r="D15" s="25" t="s">
        <v>41</v>
      </c>
      <c r="E15" s="25" t="s">
        <v>42</v>
      </c>
      <c r="F15" s="26" t="s">
        <v>1</v>
      </c>
      <c r="G15" s="26">
        <v>21.99</v>
      </c>
      <c r="H15" s="27" t="s">
        <v>5</v>
      </c>
      <c r="I15" s="52" t="s">
        <v>199</v>
      </c>
    </row>
    <row r="16" spans="1:9" ht="9" customHeight="1" x14ac:dyDescent="0.35"/>
    <row r="17" spans="1:9" ht="33.75" customHeight="1" x14ac:dyDescent="0.35">
      <c r="A17" s="9" t="e" vm="1">
        <v>#VALUE!</v>
      </c>
      <c r="B17" s="24">
        <v>9781869713591</v>
      </c>
      <c r="C17" s="8">
        <v>42871</v>
      </c>
      <c r="D17" s="25" t="s">
        <v>43</v>
      </c>
      <c r="E17" s="25" t="s">
        <v>42</v>
      </c>
      <c r="F17" s="26" t="s">
        <v>1</v>
      </c>
      <c r="G17" s="26">
        <v>21.99</v>
      </c>
      <c r="H17" s="27" t="s">
        <v>5</v>
      </c>
      <c r="I17" s="52" t="s">
        <v>200</v>
      </c>
    </row>
    <row r="18" spans="1:9" ht="9" customHeight="1" x14ac:dyDescent="0.35"/>
    <row r="19" spans="1:9" ht="33.75" customHeight="1" x14ac:dyDescent="0.35">
      <c r="A19" s="9" t="e" vm="1">
        <v>#VALUE!</v>
      </c>
      <c r="B19" s="24">
        <v>9781869713478</v>
      </c>
      <c r="C19" s="8">
        <v>42955</v>
      </c>
      <c r="D19" s="25" t="s">
        <v>44</v>
      </c>
      <c r="E19" s="25" t="s">
        <v>42</v>
      </c>
      <c r="F19" s="26" t="s">
        <v>0</v>
      </c>
      <c r="G19" s="26">
        <v>19.989999999999998</v>
      </c>
      <c r="H19" s="27" t="s">
        <v>5</v>
      </c>
      <c r="I19" s="52" t="s">
        <v>201</v>
      </c>
    </row>
    <row r="20" spans="1:9" ht="9" customHeight="1" x14ac:dyDescent="0.35"/>
    <row r="21" spans="1:9" ht="33.75" customHeight="1" x14ac:dyDescent="0.35">
      <c r="A21" s="9" t="e" vm="1">
        <v>#VALUE!</v>
      </c>
      <c r="B21" s="24">
        <v>9781869713652</v>
      </c>
      <c r="C21" s="8">
        <v>43130</v>
      </c>
      <c r="D21" s="25" t="s">
        <v>45</v>
      </c>
      <c r="E21" s="25" t="s">
        <v>42</v>
      </c>
      <c r="F21" s="26" t="s">
        <v>0</v>
      </c>
      <c r="G21" s="26">
        <v>19.989999999999998</v>
      </c>
      <c r="H21" s="27" t="s">
        <v>5</v>
      </c>
      <c r="I21" s="52" t="s">
        <v>202</v>
      </c>
    </row>
    <row r="22" spans="1:9" ht="9" customHeight="1" x14ac:dyDescent="0.35"/>
    <row r="23" spans="1:9" ht="33.75" customHeight="1" x14ac:dyDescent="0.35">
      <c r="A23" s="9" t="e" vm="1">
        <v>#VALUE!</v>
      </c>
      <c r="B23" s="24">
        <v>9781869713447</v>
      </c>
      <c r="C23" s="8">
        <v>44782</v>
      </c>
      <c r="D23" s="25" t="s">
        <v>46</v>
      </c>
      <c r="E23" s="25" t="s">
        <v>42</v>
      </c>
      <c r="F23" s="26" t="s">
        <v>0</v>
      </c>
      <c r="G23" s="26">
        <v>19.989999999999998</v>
      </c>
      <c r="H23" s="27" t="s">
        <v>5</v>
      </c>
      <c r="I23" s="52" t="s">
        <v>203</v>
      </c>
    </row>
    <row r="24" spans="1:9" ht="9" customHeight="1" x14ac:dyDescent="0.35"/>
    <row r="25" spans="1:9" ht="33.75" customHeight="1" x14ac:dyDescent="0.35">
      <c r="A25" s="9" t="e" vm="1">
        <v>#VALUE!</v>
      </c>
      <c r="B25" s="24">
        <v>9781869713669</v>
      </c>
      <c r="C25" s="8">
        <v>43130</v>
      </c>
      <c r="D25" s="25" t="s">
        <v>47</v>
      </c>
      <c r="E25" s="25" t="s">
        <v>42</v>
      </c>
      <c r="F25" s="26" t="s">
        <v>0</v>
      </c>
      <c r="G25" s="26">
        <v>19.989999999999998</v>
      </c>
      <c r="H25" s="27" t="s">
        <v>5</v>
      </c>
      <c r="I25" s="52" t="s">
        <v>204</v>
      </c>
    </row>
    <row r="26" spans="1:9" ht="9" customHeight="1" x14ac:dyDescent="0.35"/>
    <row r="27" spans="1:9" ht="33.75" customHeight="1" x14ac:dyDescent="0.35">
      <c r="A27" s="9" t="e" vm="1">
        <v>#VALUE!</v>
      </c>
      <c r="B27" s="24">
        <v>9781869713430</v>
      </c>
      <c r="C27" s="8">
        <v>42856</v>
      </c>
      <c r="D27" s="25" t="s">
        <v>48</v>
      </c>
      <c r="E27" s="25" t="s">
        <v>42</v>
      </c>
      <c r="F27" s="26" t="s">
        <v>0</v>
      </c>
      <c r="G27" s="26">
        <v>19.989999999999998</v>
      </c>
      <c r="H27" s="27" t="s">
        <v>5</v>
      </c>
      <c r="I27" s="52" t="s">
        <v>205</v>
      </c>
    </row>
    <row r="28" spans="1:9" ht="9" customHeight="1" x14ac:dyDescent="0.35"/>
    <row r="29" spans="1:9" ht="33.75" customHeight="1" x14ac:dyDescent="0.35">
      <c r="A29" s="9" t="e" vm="1">
        <v>#VALUE!</v>
      </c>
      <c r="B29" s="24">
        <v>9781869714062</v>
      </c>
      <c r="C29" s="8">
        <v>43669</v>
      </c>
      <c r="D29" s="25" t="s">
        <v>49</v>
      </c>
      <c r="E29" s="25" t="s">
        <v>42</v>
      </c>
      <c r="F29" s="26" t="s">
        <v>0</v>
      </c>
      <c r="G29" s="26">
        <v>19.989999999999998</v>
      </c>
      <c r="H29" s="27" t="s">
        <v>5</v>
      </c>
      <c r="I29" s="52" t="s">
        <v>206</v>
      </c>
    </row>
    <row r="30" spans="1:9" ht="9" customHeight="1" x14ac:dyDescent="0.35"/>
    <row r="31" spans="1:9" s="4" customFormat="1" ht="24.75" customHeight="1" x14ac:dyDescent="0.35">
      <c r="A31" s="3" t="s">
        <v>50</v>
      </c>
      <c r="B31" s="11"/>
      <c r="C31" s="12"/>
      <c r="D31" s="13"/>
      <c r="E31" s="14"/>
      <c r="F31" s="1"/>
      <c r="G31" s="15"/>
      <c r="H31" s="16"/>
      <c r="I31" s="17"/>
    </row>
    <row r="32" spans="1:9" ht="9" customHeight="1" x14ac:dyDescent="0.35"/>
    <row r="33" spans="1:9" ht="33.75" customHeight="1" x14ac:dyDescent="0.35">
      <c r="A33" s="9" t="e" vm="1">
        <v>#VALUE!</v>
      </c>
      <c r="B33" s="24">
        <v>9781869714826</v>
      </c>
      <c r="C33" s="8">
        <v>45132</v>
      </c>
      <c r="D33" s="25" t="s">
        <v>51</v>
      </c>
      <c r="E33" s="25" t="s">
        <v>52</v>
      </c>
      <c r="F33" s="26" t="s">
        <v>1</v>
      </c>
      <c r="G33" s="26">
        <v>21.99</v>
      </c>
      <c r="H33" s="27" t="s">
        <v>5</v>
      </c>
      <c r="I33" s="52" t="s">
        <v>207</v>
      </c>
    </row>
    <row r="34" spans="1:9" ht="9" customHeight="1" x14ac:dyDescent="0.35"/>
    <row r="35" spans="1:9" ht="33.75" customHeight="1" x14ac:dyDescent="0.35">
      <c r="A35" s="2" t="s">
        <v>12</v>
      </c>
      <c r="B35" s="24">
        <v>9780734419873</v>
      </c>
      <c r="C35" s="8">
        <v>44054</v>
      </c>
      <c r="D35" s="25" t="s">
        <v>53</v>
      </c>
      <c r="E35" s="25" t="s">
        <v>54</v>
      </c>
      <c r="F35" s="26" t="s">
        <v>2</v>
      </c>
      <c r="G35" s="26">
        <v>14.99</v>
      </c>
      <c r="H35" s="27" t="s">
        <v>55</v>
      </c>
      <c r="I35" s="52" t="s">
        <v>208</v>
      </c>
    </row>
    <row r="36" spans="1:9" ht="93.75" customHeight="1" x14ac:dyDescent="0.35"/>
    <row r="37" spans="1:9" s="4" customFormat="1" ht="24.75" customHeight="1" x14ac:dyDescent="0.35">
      <c r="A37" s="3" t="s">
        <v>17</v>
      </c>
      <c r="B37" s="11"/>
      <c r="C37" s="12"/>
      <c r="D37" s="13"/>
      <c r="E37" s="14"/>
      <c r="F37" s="1"/>
      <c r="G37" s="15"/>
      <c r="H37" s="16"/>
      <c r="I37" s="17"/>
    </row>
    <row r="38" spans="1:9" ht="9" customHeight="1" x14ac:dyDescent="0.35"/>
    <row r="39" spans="1:9" ht="33.75" customHeight="1" x14ac:dyDescent="0.35">
      <c r="A39" s="9" t="e" vm="1">
        <v>#VALUE!</v>
      </c>
      <c r="B39" s="18">
        <v>9781869717056</v>
      </c>
      <c r="C39" s="19">
        <v>46294</v>
      </c>
      <c r="D39" s="20" t="s">
        <v>56</v>
      </c>
      <c r="E39" s="20" t="s">
        <v>33</v>
      </c>
      <c r="F39" s="21" t="s">
        <v>2</v>
      </c>
      <c r="G39" s="22">
        <v>39.99</v>
      </c>
      <c r="H39" s="23" t="s">
        <v>5</v>
      </c>
      <c r="I39" s="52" t="s">
        <v>209</v>
      </c>
    </row>
    <row r="40" spans="1:9" ht="9" customHeight="1" x14ac:dyDescent="0.35"/>
    <row r="41" spans="1:9" s="7" customFormat="1" ht="48.75" customHeight="1" x14ac:dyDescent="0.35">
      <c r="A41" s="6"/>
      <c r="B41" s="28"/>
      <c r="C41" s="61" t="s">
        <v>57</v>
      </c>
      <c r="D41" s="61"/>
      <c r="E41" s="61"/>
      <c r="F41" s="61"/>
      <c r="G41" s="61"/>
      <c r="H41" s="29"/>
      <c r="I41" s="17"/>
    </row>
    <row r="42" spans="1:9" ht="9" customHeight="1" x14ac:dyDescent="0.35"/>
    <row r="43" spans="1:9" s="7" customFormat="1" ht="21.75" customHeight="1" x14ac:dyDescent="0.35">
      <c r="A43" s="6"/>
      <c r="B43" s="28"/>
      <c r="C43" s="61" t="s">
        <v>297</v>
      </c>
      <c r="D43" s="61"/>
      <c r="E43" s="61"/>
      <c r="F43" s="61"/>
      <c r="G43" s="61"/>
      <c r="H43" s="29"/>
      <c r="I43" s="17"/>
    </row>
    <row r="44" spans="1:9" ht="9" customHeight="1" x14ac:dyDescent="0.35"/>
    <row r="45" spans="1:9" ht="33.75" customHeight="1" x14ac:dyDescent="0.35">
      <c r="A45" s="9" t="e" vm="1">
        <v>#VALUE!</v>
      </c>
      <c r="B45" s="18">
        <v>9781869715724</v>
      </c>
      <c r="C45" s="19">
        <v>46294</v>
      </c>
      <c r="D45" s="20" t="s">
        <v>58</v>
      </c>
      <c r="E45" s="20" t="s">
        <v>42</v>
      </c>
      <c r="F45" s="21" t="s">
        <v>2</v>
      </c>
      <c r="G45" s="22">
        <v>27.99</v>
      </c>
      <c r="H45" s="23" t="s">
        <v>5</v>
      </c>
      <c r="I45" s="52" t="s">
        <v>210</v>
      </c>
    </row>
    <row r="46" spans="1:9" ht="9" customHeight="1" x14ac:dyDescent="0.35"/>
    <row r="47" spans="1:9" s="7" customFormat="1" ht="45" customHeight="1" x14ac:dyDescent="0.35">
      <c r="A47" s="6"/>
      <c r="B47" s="28"/>
      <c r="C47" s="61" t="s">
        <v>185</v>
      </c>
      <c r="D47" s="61"/>
      <c r="E47" s="61"/>
      <c r="F47" s="61"/>
      <c r="G47" s="61"/>
      <c r="H47" s="29"/>
      <c r="I47" s="17"/>
    </row>
    <row r="48" spans="1:9" ht="9" customHeight="1" x14ac:dyDescent="0.35"/>
    <row r="49" spans="1:9" s="8" customFormat="1" ht="9.75" customHeight="1" x14ac:dyDescent="0.35">
      <c r="A49" s="8" t="s">
        <v>59</v>
      </c>
      <c r="B49" s="30"/>
      <c r="C49" s="31"/>
      <c r="D49" s="31"/>
      <c r="E49" s="31"/>
      <c r="F49" s="32"/>
      <c r="G49" s="33"/>
      <c r="H49" s="34"/>
      <c r="I49" s="17"/>
    </row>
    <row r="50" spans="1:9" ht="9" customHeight="1" x14ac:dyDescent="0.35"/>
    <row r="51" spans="1:9" ht="33.75" customHeight="1" x14ac:dyDescent="0.35">
      <c r="A51" s="10" t="e" vm="1">
        <v>#VALUE!</v>
      </c>
      <c r="B51" s="24">
        <v>9781869715106</v>
      </c>
      <c r="C51" s="35">
        <v>45776</v>
      </c>
      <c r="D51" s="25" t="s">
        <v>60</v>
      </c>
      <c r="E51" s="25" t="s">
        <v>42</v>
      </c>
      <c r="F51" s="26" t="s">
        <v>1</v>
      </c>
      <c r="G51" s="36">
        <v>21.99</v>
      </c>
      <c r="H51" s="27" t="s">
        <v>5</v>
      </c>
      <c r="I51" s="52" t="s">
        <v>211</v>
      </c>
    </row>
    <row r="52" spans="1:9" ht="9" customHeight="1" x14ac:dyDescent="0.35"/>
    <row r="53" spans="1:9" ht="33.75" customHeight="1" x14ac:dyDescent="0.35">
      <c r="A53" s="10" t="e" vm="1">
        <v>#VALUE!</v>
      </c>
      <c r="B53" s="24">
        <v>9781869714086</v>
      </c>
      <c r="C53" s="35">
        <v>44236</v>
      </c>
      <c r="D53" s="25" t="s">
        <v>61</v>
      </c>
      <c r="E53" s="25" t="s">
        <v>42</v>
      </c>
      <c r="F53" s="26" t="s">
        <v>1</v>
      </c>
      <c r="G53" s="36">
        <v>21.99</v>
      </c>
      <c r="H53" s="27" t="s">
        <v>5</v>
      </c>
      <c r="I53" s="52" t="s">
        <v>212</v>
      </c>
    </row>
    <row r="54" spans="1:9" ht="9" customHeight="1" x14ac:dyDescent="0.35"/>
    <row r="55" spans="1:9" ht="33.75" customHeight="1" x14ac:dyDescent="0.35">
      <c r="A55" s="9" t="e" vm="1">
        <v>#VALUE!</v>
      </c>
      <c r="B55" s="18">
        <v>9781869715922</v>
      </c>
      <c r="C55" s="42">
        <v>46294</v>
      </c>
      <c r="D55" s="20" t="s">
        <v>63</v>
      </c>
      <c r="E55" s="20" t="s">
        <v>62</v>
      </c>
      <c r="F55" s="21" t="s">
        <v>1</v>
      </c>
      <c r="G55" s="22">
        <v>14.99</v>
      </c>
      <c r="H55" s="23" t="s">
        <v>5</v>
      </c>
      <c r="I55" s="52" t="s">
        <v>214</v>
      </c>
    </row>
    <row r="56" spans="1:9" ht="9" customHeight="1" x14ac:dyDescent="0.35"/>
    <row r="57" spans="1:9" s="7" customFormat="1" ht="43.5" customHeight="1" x14ac:dyDescent="0.35">
      <c r="A57" s="6"/>
      <c r="B57" s="28"/>
      <c r="C57" s="61" t="s">
        <v>64</v>
      </c>
      <c r="D57" s="61"/>
      <c r="E57" s="61"/>
      <c r="F57" s="61"/>
      <c r="G57" s="61"/>
      <c r="H57" s="29"/>
      <c r="I57" s="17"/>
    </row>
    <row r="58" spans="1:9" ht="9" customHeight="1" x14ac:dyDescent="0.35"/>
    <row r="59" spans="1:9" s="8" customFormat="1" ht="9.75" customHeight="1" x14ac:dyDescent="0.35">
      <c r="A59" s="8" t="s">
        <v>65</v>
      </c>
      <c r="B59" s="30"/>
      <c r="C59" s="31"/>
      <c r="D59" s="31"/>
      <c r="E59" s="31"/>
      <c r="F59" s="32"/>
      <c r="G59" s="33"/>
      <c r="H59" s="34"/>
      <c r="I59" s="17"/>
    </row>
    <row r="60" spans="1:9" ht="9" customHeight="1" x14ac:dyDescent="0.35"/>
    <row r="61" spans="1:9" ht="33.75" customHeight="1" x14ac:dyDescent="0.35">
      <c r="A61" s="9" t="e" vm="1">
        <v>#VALUE!</v>
      </c>
      <c r="B61" s="37">
        <v>9781869715564</v>
      </c>
      <c r="C61" s="38">
        <v>45482</v>
      </c>
      <c r="D61" s="39" t="s">
        <v>290</v>
      </c>
      <c r="E61" s="39" t="s">
        <v>62</v>
      </c>
      <c r="F61" s="40" t="s">
        <v>1</v>
      </c>
      <c r="G61" s="40">
        <v>14.99</v>
      </c>
      <c r="H61" s="41" t="s">
        <v>5</v>
      </c>
      <c r="I61" s="52" t="s">
        <v>213</v>
      </c>
    </row>
    <row r="62" spans="1:9" ht="9" customHeight="1" x14ac:dyDescent="0.35"/>
    <row r="63" spans="1:9" ht="33.75" customHeight="1" x14ac:dyDescent="0.35">
      <c r="A63" s="9" t="e" vm="1">
        <v>#VALUE!</v>
      </c>
      <c r="B63" s="37">
        <v>9781869715588</v>
      </c>
      <c r="C63" s="38">
        <v>45713</v>
      </c>
      <c r="D63" s="39" t="s">
        <v>66</v>
      </c>
      <c r="E63" s="39" t="s">
        <v>62</v>
      </c>
      <c r="F63" s="40" t="s">
        <v>1</v>
      </c>
      <c r="G63" s="40">
        <v>14.99</v>
      </c>
      <c r="H63" s="41" t="s">
        <v>5</v>
      </c>
      <c r="I63" s="52" t="s">
        <v>215</v>
      </c>
    </row>
    <row r="64" spans="1:9" ht="9" customHeight="1" x14ac:dyDescent="0.35"/>
    <row r="65" spans="1:9" ht="33.75" customHeight="1" x14ac:dyDescent="0.35">
      <c r="A65" s="9" t="e" vm="1">
        <v>#VALUE!</v>
      </c>
      <c r="B65" s="37">
        <v>9781869715908</v>
      </c>
      <c r="C65" s="38">
        <v>46147</v>
      </c>
      <c r="D65" s="39" t="s">
        <v>67</v>
      </c>
      <c r="E65" s="39" t="s">
        <v>62</v>
      </c>
      <c r="F65" s="40" t="s">
        <v>1</v>
      </c>
      <c r="G65" s="40">
        <v>14.99</v>
      </c>
      <c r="H65" s="41" t="s">
        <v>5</v>
      </c>
      <c r="I65" s="52" t="s">
        <v>216</v>
      </c>
    </row>
    <row r="66" spans="1:9" ht="9" customHeight="1" x14ac:dyDescent="0.35"/>
    <row r="67" spans="1:9" s="4" customFormat="1" ht="24.75" customHeight="1" x14ac:dyDescent="0.35">
      <c r="A67" s="3" t="s">
        <v>68</v>
      </c>
      <c r="B67" s="11"/>
      <c r="C67" s="12"/>
      <c r="D67" s="13"/>
      <c r="E67" s="14"/>
      <c r="F67" s="1"/>
      <c r="G67" s="15"/>
      <c r="H67" s="16"/>
      <c r="I67" s="17"/>
    </row>
    <row r="68" spans="1:9" ht="9" customHeight="1" x14ac:dyDescent="0.35"/>
    <row r="69" spans="1:9" ht="33.75" customHeight="1" x14ac:dyDescent="0.35">
      <c r="A69" s="9" t="e" vm="1">
        <v>#VALUE!</v>
      </c>
      <c r="B69" s="37">
        <v>9781869714581</v>
      </c>
      <c r="C69" s="38">
        <v>46308</v>
      </c>
      <c r="D69" s="39" t="s">
        <v>69</v>
      </c>
      <c r="E69" s="39" t="s">
        <v>42</v>
      </c>
      <c r="F69" s="40" t="s">
        <v>0</v>
      </c>
      <c r="G69" s="40">
        <v>19.989999999999998</v>
      </c>
      <c r="H69" s="41" t="s">
        <v>5</v>
      </c>
      <c r="I69" s="52" t="s">
        <v>217</v>
      </c>
    </row>
    <row r="70" spans="1:9" ht="9" customHeight="1" x14ac:dyDescent="0.35"/>
    <row r="71" spans="1:9" ht="33.75" customHeight="1" x14ac:dyDescent="0.35">
      <c r="A71" s="9" t="e" vm="1">
        <v>#VALUE!</v>
      </c>
      <c r="B71" s="37">
        <v>9781869713454</v>
      </c>
      <c r="C71" s="38">
        <v>46308</v>
      </c>
      <c r="D71" s="39" t="s">
        <v>70</v>
      </c>
      <c r="E71" s="39" t="s">
        <v>42</v>
      </c>
      <c r="F71" s="40" t="s">
        <v>1</v>
      </c>
      <c r="G71" s="40">
        <v>21.99</v>
      </c>
      <c r="H71" s="41" t="s">
        <v>5</v>
      </c>
      <c r="I71" s="52" t="s">
        <v>218</v>
      </c>
    </row>
    <row r="72" spans="1:9" ht="9" customHeight="1" x14ac:dyDescent="0.35"/>
    <row r="73" spans="1:9" ht="33.75" customHeight="1" x14ac:dyDescent="0.35">
      <c r="A73" s="9" t="e" vm="1">
        <v>#VALUE!</v>
      </c>
      <c r="B73" s="37">
        <v>9781869715625</v>
      </c>
      <c r="C73" s="38">
        <v>46308</v>
      </c>
      <c r="D73" s="39" t="s">
        <v>71</v>
      </c>
      <c r="E73" s="39" t="s">
        <v>72</v>
      </c>
      <c r="F73" s="40" t="s">
        <v>1</v>
      </c>
      <c r="G73" s="40">
        <v>21.99</v>
      </c>
      <c r="H73" s="41" t="s">
        <v>5</v>
      </c>
      <c r="I73" s="52" t="s">
        <v>219</v>
      </c>
    </row>
    <row r="74" spans="1:9" ht="60.75" customHeight="1" x14ac:dyDescent="0.35"/>
    <row r="75" spans="1:9" s="4" customFormat="1" ht="24.75" customHeight="1" x14ac:dyDescent="0.35">
      <c r="A75" s="3" t="s">
        <v>3</v>
      </c>
      <c r="B75" s="11"/>
      <c r="C75" s="12"/>
      <c r="D75" s="13"/>
      <c r="E75" s="14"/>
      <c r="F75" s="1"/>
      <c r="G75" s="15"/>
      <c r="H75" s="16"/>
      <c r="I75" s="17"/>
    </row>
    <row r="76" spans="1:9" ht="9" customHeight="1" x14ac:dyDescent="0.35"/>
    <row r="77" spans="1:9" s="4" customFormat="1" ht="24.75" customHeight="1" x14ac:dyDescent="0.35">
      <c r="A77" s="3" t="s">
        <v>73</v>
      </c>
      <c r="B77" s="11"/>
      <c r="C77" s="12"/>
      <c r="D77" s="13"/>
      <c r="E77" s="14"/>
      <c r="F77" s="1"/>
      <c r="G77" s="15"/>
      <c r="H77" s="16"/>
      <c r="I77" s="17"/>
    </row>
    <row r="78" spans="1:9" ht="9" customHeight="1" x14ac:dyDescent="0.35"/>
    <row r="79" spans="1:9" ht="33.75" customHeight="1" x14ac:dyDescent="0.35">
      <c r="A79" s="2" t="s">
        <v>12</v>
      </c>
      <c r="B79" s="18">
        <v>9781444981452</v>
      </c>
      <c r="C79" s="19">
        <v>46301</v>
      </c>
      <c r="D79" s="20" t="s">
        <v>74</v>
      </c>
      <c r="E79" s="20" t="s">
        <v>9</v>
      </c>
      <c r="F79" s="21" t="s">
        <v>1</v>
      </c>
      <c r="G79" s="22">
        <v>22.99</v>
      </c>
      <c r="H79" s="23" t="s">
        <v>180</v>
      </c>
      <c r="I79" s="52" t="s">
        <v>220</v>
      </c>
    </row>
    <row r="80" spans="1:9" ht="9" customHeight="1" x14ac:dyDescent="0.35"/>
    <row r="81" spans="1:10" s="7" customFormat="1" ht="33" customHeight="1" x14ac:dyDescent="0.35">
      <c r="A81" s="6"/>
      <c r="B81" s="28"/>
      <c r="C81" s="61" t="s">
        <v>75</v>
      </c>
      <c r="D81" s="61"/>
      <c r="E81" s="61"/>
      <c r="F81" s="61"/>
      <c r="G81" s="61"/>
      <c r="H81" s="29"/>
      <c r="I81" s="17"/>
    </row>
    <row r="82" spans="1:10" ht="9" customHeight="1" x14ac:dyDescent="0.35"/>
    <row r="83" spans="1:10" ht="33.75" customHeight="1" x14ac:dyDescent="0.35">
      <c r="A83" s="2" t="s">
        <v>12</v>
      </c>
      <c r="B83" s="24">
        <v>9781444983432</v>
      </c>
      <c r="C83" s="35">
        <v>46301</v>
      </c>
      <c r="D83" s="25" t="s">
        <v>76</v>
      </c>
      <c r="E83" s="25" t="s">
        <v>77</v>
      </c>
      <c r="F83" s="26" t="s">
        <v>1</v>
      </c>
      <c r="G83" s="36">
        <v>21.99</v>
      </c>
      <c r="H83" s="27" t="s">
        <v>179</v>
      </c>
      <c r="I83" s="52" t="s">
        <v>221</v>
      </c>
    </row>
    <row r="84" spans="1:10" ht="9" customHeight="1" x14ac:dyDescent="0.35"/>
    <row r="85" spans="1:10" ht="33.75" customHeight="1" x14ac:dyDescent="0.35">
      <c r="A85" s="2" t="s">
        <v>12</v>
      </c>
      <c r="B85" s="24">
        <v>9781408374238</v>
      </c>
      <c r="C85" s="35">
        <v>46301</v>
      </c>
      <c r="D85" s="25" t="s">
        <v>112</v>
      </c>
      <c r="E85" s="25" t="s">
        <v>20</v>
      </c>
      <c r="F85" s="26" t="s">
        <v>1</v>
      </c>
      <c r="G85" s="36">
        <v>19.989999999999998</v>
      </c>
      <c r="H85" s="27" t="s">
        <v>179</v>
      </c>
      <c r="I85" s="52" t="s">
        <v>241</v>
      </c>
    </row>
    <row r="86" spans="1:10" ht="9" customHeight="1" x14ac:dyDescent="0.35"/>
    <row r="87" spans="1:10" ht="33.75" customHeight="1" x14ac:dyDescent="0.35">
      <c r="A87" s="2" t="s">
        <v>12</v>
      </c>
      <c r="B87" s="18">
        <v>9781837292127</v>
      </c>
      <c r="C87" s="19">
        <v>46294</v>
      </c>
      <c r="D87" s="20" t="s">
        <v>177</v>
      </c>
      <c r="E87" s="20" t="s">
        <v>26</v>
      </c>
      <c r="F87" s="21" t="s">
        <v>0</v>
      </c>
      <c r="G87" s="22">
        <v>34.99</v>
      </c>
      <c r="H87" s="23" t="s">
        <v>16</v>
      </c>
      <c r="I87" s="52" t="s">
        <v>28</v>
      </c>
    </row>
    <row r="88" spans="1:10" ht="9" customHeight="1" x14ac:dyDescent="0.35"/>
    <row r="89" spans="1:10" s="7" customFormat="1" ht="46.5" customHeight="1" x14ac:dyDescent="0.35">
      <c r="A89" s="6"/>
      <c r="B89" s="28"/>
      <c r="C89" s="61" t="s">
        <v>178</v>
      </c>
      <c r="D89" s="61"/>
      <c r="E89" s="61"/>
      <c r="F89" s="61"/>
      <c r="G89" s="61"/>
      <c r="H89" s="29"/>
      <c r="I89" s="17"/>
    </row>
    <row r="90" spans="1:10" ht="9" customHeight="1" x14ac:dyDescent="0.35"/>
    <row r="91" spans="1:10" ht="33.75" customHeight="1" x14ac:dyDescent="0.35">
      <c r="A91" s="2" t="s">
        <v>12</v>
      </c>
      <c r="B91" s="24">
        <v>9781526368577</v>
      </c>
      <c r="C91" s="35">
        <v>46294</v>
      </c>
      <c r="D91" s="25" t="s">
        <v>78</v>
      </c>
      <c r="E91" s="25" t="s">
        <v>7</v>
      </c>
      <c r="F91" s="26" t="s">
        <v>1</v>
      </c>
      <c r="G91" s="36">
        <v>19.989999999999998</v>
      </c>
      <c r="H91" s="27" t="s">
        <v>7</v>
      </c>
      <c r="I91" s="52" t="s">
        <v>222</v>
      </c>
      <c r="J91" s="7"/>
    </row>
    <row r="92" spans="1:10" ht="9" customHeight="1" x14ac:dyDescent="0.35"/>
    <row r="93" spans="1:10" ht="33.75" customHeight="1" x14ac:dyDescent="0.35">
      <c r="A93" s="2" t="s">
        <v>12</v>
      </c>
      <c r="B93" s="24">
        <v>9781526368584</v>
      </c>
      <c r="C93" s="35">
        <v>46294</v>
      </c>
      <c r="D93" s="25" t="s">
        <v>79</v>
      </c>
      <c r="E93" s="25" t="s">
        <v>7</v>
      </c>
      <c r="F93" s="26" t="s">
        <v>1</v>
      </c>
      <c r="G93" s="36">
        <v>19.989999999999998</v>
      </c>
      <c r="H93" s="27" t="s">
        <v>7</v>
      </c>
      <c r="I93" s="52" t="s">
        <v>223</v>
      </c>
    </row>
    <row r="94" spans="1:10" ht="9" customHeight="1" x14ac:dyDescent="0.35"/>
    <row r="95" spans="1:10" ht="33.75" customHeight="1" x14ac:dyDescent="0.35">
      <c r="A95" s="2" t="s">
        <v>12</v>
      </c>
      <c r="B95" s="24">
        <v>9781526368591</v>
      </c>
      <c r="C95" s="35">
        <v>46294</v>
      </c>
      <c r="D95" s="25" t="s">
        <v>80</v>
      </c>
      <c r="E95" s="25" t="s">
        <v>7</v>
      </c>
      <c r="F95" s="26" t="s">
        <v>1</v>
      </c>
      <c r="G95" s="36">
        <v>19.989999999999998</v>
      </c>
      <c r="H95" s="27" t="s">
        <v>7</v>
      </c>
      <c r="I95" s="52" t="s">
        <v>224</v>
      </c>
    </row>
    <row r="96" spans="1:10" ht="9" customHeight="1" x14ac:dyDescent="0.35"/>
    <row r="97" spans="1:9" s="8" customFormat="1" ht="9.75" customHeight="1" x14ac:dyDescent="0.35">
      <c r="A97" s="8" t="s">
        <v>19</v>
      </c>
      <c r="B97" s="30"/>
      <c r="C97" s="31"/>
      <c r="D97" s="31"/>
      <c r="E97" s="31"/>
      <c r="F97" s="32"/>
      <c r="G97" s="33"/>
      <c r="H97" s="34"/>
      <c r="I97" s="17"/>
    </row>
    <row r="98" spans="1:9" ht="9" customHeight="1" x14ac:dyDescent="0.35"/>
    <row r="99" spans="1:9" ht="33.75" customHeight="1" x14ac:dyDescent="0.35">
      <c r="A99" s="2" t="s">
        <v>12</v>
      </c>
      <c r="B99" s="18">
        <v>9781444971989</v>
      </c>
      <c r="C99" s="19">
        <v>46301</v>
      </c>
      <c r="D99" s="20" t="s">
        <v>81</v>
      </c>
      <c r="E99" s="20" t="s">
        <v>22</v>
      </c>
      <c r="F99" s="21" t="s">
        <v>1</v>
      </c>
      <c r="G99" s="22">
        <v>21.99</v>
      </c>
      <c r="H99" s="23" t="s">
        <v>179</v>
      </c>
      <c r="I99" s="52" t="s">
        <v>225</v>
      </c>
    </row>
    <row r="100" spans="1:9" ht="9" customHeight="1" x14ac:dyDescent="0.35"/>
    <row r="101" spans="1:9" s="4" customFormat="1" ht="24.75" customHeight="1" x14ac:dyDescent="0.35">
      <c r="A101" s="3" t="s">
        <v>82</v>
      </c>
      <c r="B101" s="11"/>
      <c r="C101" s="12"/>
      <c r="D101" s="13"/>
      <c r="E101" s="14"/>
      <c r="F101" s="1"/>
      <c r="G101" s="15"/>
      <c r="H101" s="16"/>
      <c r="I101" s="17"/>
    </row>
    <row r="102" spans="1:9" ht="9" customHeight="1" x14ac:dyDescent="0.35"/>
    <row r="103" spans="1:9" ht="33.75" customHeight="1" x14ac:dyDescent="0.35">
      <c r="A103" s="2" t="s">
        <v>12</v>
      </c>
      <c r="B103" s="18">
        <v>9781510114333</v>
      </c>
      <c r="C103" s="19">
        <v>46315</v>
      </c>
      <c r="D103" s="20" t="s">
        <v>83</v>
      </c>
      <c r="E103" s="20" t="s">
        <v>84</v>
      </c>
      <c r="F103" s="21" t="s">
        <v>1</v>
      </c>
      <c r="G103" s="22">
        <v>19.989999999999998</v>
      </c>
      <c r="H103" s="23" t="s">
        <v>23</v>
      </c>
      <c r="I103" s="52" t="s">
        <v>226</v>
      </c>
    </row>
    <row r="104" spans="1:9" ht="9" customHeight="1" x14ac:dyDescent="0.35"/>
    <row r="105" spans="1:9" s="7" customFormat="1" ht="45" customHeight="1" x14ac:dyDescent="0.35">
      <c r="A105" s="6"/>
      <c r="B105" s="28"/>
      <c r="C105" s="61" t="s">
        <v>187</v>
      </c>
      <c r="D105" s="61"/>
      <c r="E105" s="61"/>
      <c r="F105" s="61"/>
      <c r="G105" s="61"/>
      <c r="H105" s="29"/>
      <c r="I105" s="17"/>
    </row>
    <row r="106" spans="1:9" ht="9" customHeight="1" x14ac:dyDescent="0.35"/>
    <row r="107" spans="1:9" s="4" customFormat="1" ht="24.75" customHeight="1" x14ac:dyDescent="0.35">
      <c r="A107" s="3" t="s">
        <v>85</v>
      </c>
      <c r="B107" s="11"/>
      <c r="C107" s="12"/>
      <c r="D107" s="13"/>
      <c r="E107" s="14"/>
      <c r="F107" s="1"/>
      <c r="G107" s="15"/>
      <c r="H107" s="16"/>
      <c r="I107" s="17"/>
    </row>
    <row r="108" spans="1:9" ht="9" customHeight="1" x14ac:dyDescent="0.35"/>
    <row r="109" spans="1:9" ht="33.75" customHeight="1" x14ac:dyDescent="0.35">
      <c r="A109" s="2" t="s">
        <v>12</v>
      </c>
      <c r="B109" s="18">
        <v>9781408378366</v>
      </c>
      <c r="C109" s="19">
        <v>46315</v>
      </c>
      <c r="D109" s="20" t="s">
        <v>86</v>
      </c>
      <c r="E109" s="20" t="s">
        <v>87</v>
      </c>
      <c r="F109" s="21" t="s">
        <v>0</v>
      </c>
      <c r="G109" s="22">
        <v>24.99</v>
      </c>
      <c r="H109" s="23" t="s">
        <v>179</v>
      </c>
      <c r="I109" s="52" t="s">
        <v>227</v>
      </c>
    </row>
    <row r="110" spans="1:9" ht="9" customHeight="1" x14ac:dyDescent="0.35"/>
    <row r="111" spans="1:9" s="7" customFormat="1" ht="31.5" customHeight="1" x14ac:dyDescent="0.35">
      <c r="A111" s="6"/>
      <c r="B111" s="28"/>
      <c r="C111" s="61" t="s">
        <v>88</v>
      </c>
      <c r="D111" s="61"/>
      <c r="E111" s="61"/>
      <c r="F111" s="61"/>
      <c r="G111" s="61"/>
      <c r="H111" s="29"/>
      <c r="I111" s="17"/>
    </row>
    <row r="112" spans="1:9" ht="9" customHeight="1" x14ac:dyDescent="0.35"/>
    <row r="113" spans="1:9" ht="33.75" customHeight="1" x14ac:dyDescent="0.35">
      <c r="A113" s="2" t="s">
        <v>12</v>
      </c>
      <c r="B113" s="24">
        <v>9781408372920</v>
      </c>
      <c r="C113" s="35">
        <v>46315</v>
      </c>
      <c r="D113" s="25" t="s">
        <v>89</v>
      </c>
      <c r="E113" s="25" t="s">
        <v>25</v>
      </c>
      <c r="F113" s="26" t="s">
        <v>0</v>
      </c>
      <c r="G113" s="36">
        <v>19.989999999999998</v>
      </c>
      <c r="H113" s="27" t="s">
        <v>179</v>
      </c>
      <c r="I113" s="52" t="s">
        <v>228</v>
      </c>
    </row>
    <row r="114" spans="1:9" ht="29.25" customHeight="1" x14ac:dyDescent="0.35"/>
    <row r="115" spans="1:9" s="8" customFormat="1" ht="9.75" customHeight="1" x14ac:dyDescent="0.35">
      <c r="A115" s="8" t="s">
        <v>90</v>
      </c>
      <c r="B115" s="30"/>
      <c r="C115" s="31"/>
      <c r="D115" s="31"/>
      <c r="E115" s="31"/>
      <c r="F115" s="32"/>
      <c r="G115" s="33"/>
      <c r="H115" s="34"/>
      <c r="I115" s="17"/>
    </row>
    <row r="116" spans="1:9" ht="9" customHeight="1" x14ac:dyDescent="0.35"/>
    <row r="117" spans="1:9" ht="33.75" customHeight="1" x14ac:dyDescent="0.35">
      <c r="A117" s="2" t="s">
        <v>12</v>
      </c>
      <c r="B117" s="24">
        <v>9781408377086</v>
      </c>
      <c r="C117" s="35">
        <v>46301</v>
      </c>
      <c r="D117" s="25" t="s">
        <v>91</v>
      </c>
      <c r="E117" s="25" t="s">
        <v>92</v>
      </c>
      <c r="F117" s="26" t="s">
        <v>1</v>
      </c>
      <c r="G117" s="36">
        <v>21.99</v>
      </c>
      <c r="H117" s="27" t="s">
        <v>179</v>
      </c>
      <c r="I117" s="52" t="s">
        <v>229</v>
      </c>
    </row>
    <row r="118" spans="1:9" ht="9" customHeight="1" x14ac:dyDescent="0.35"/>
    <row r="119" spans="1:9" ht="33.75" customHeight="1" x14ac:dyDescent="0.35">
      <c r="A119" s="2" t="s">
        <v>12</v>
      </c>
      <c r="B119" s="24">
        <v>9781444975895</v>
      </c>
      <c r="C119" s="35">
        <v>46301</v>
      </c>
      <c r="D119" s="25" t="s">
        <v>93</v>
      </c>
      <c r="E119" s="25" t="s">
        <v>94</v>
      </c>
      <c r="F119" s="26" t="s">
        <v>1</v>
      </c>
      <c r="G119" s="36">
        <v>21.99</v>
      </c>
      <c r="H119" s="27" t="s">
        <v>180</v>
      </c>
      <c r="I119" s="52" t="s">
        <v>230</v>
      </c>
    </row>
    <row r="120" spans="1:9" ht="10.5" customHeight="1" x14ac:dyDescent="0.35"/>
    <row r="121" spans="1:9" ht="33.75" customHeight="1" x14ac:dyDescent="0.35">
      <c r="A121" s="2" t="s">
        <v>12</v>
      </c>
      <c r="B121" s="18">
        <v>9781408366462</v>
      </c>
      <c r="C121" s="19">
        <v>46301</v>
      </c>
      <c r="D121" s="20" t="s">
        <v>95</v>
      </c>
      <c r="E121" s="20" t="s">
        <v>96</v>
      </c>
      <c r="F121" s="21" t="s">
        <v>2</v>
      </c>
      <c r="G121" s="22">
        <v>29.99</v>
      </c>
      <c r="H121" s="23" t="s">
        <v>179</v>
      </c>
      <c r="I121" s="52" t="s">
        <v>231</v>
      </c>
    </row>
    <row r="122" spans="1:9" ht="9" customHeight="1" x14ac:dyDescent="0.35"/>
    <row r="123" spans="1:9" s="7" customFormat="1" ht="48" customHeight="1" x14ac:dyDescent="0.35">
      <c r="A123" s="6"/>
      <c r="B123" s="28"/>
      <c r="C123" s="61" t="s">
        <v>188</v>
      </c>
      <c r="D123" s="61"/>
      <c r="E123" s="61"/>
      <c r="F123" s="61"/>
      <c r="G123" s="61"/>
      <c r="H123" s="29"/>
      <c r="I123" s="17"/>
    </row>
    <row r="124" spans="1:9" ht="9" customHeight="1" x14ac:dyDescent="0.35"/>
    <row r="125" spans="1:9" s="8" customFormat="1" ht="9.75" customHeight="1" x14ac:dyDescent="0.35">
      <c r="A125" s="8" t="s">
        <v>27</v>
      </c>
      <c r="B125" s="30"/>
      <c r="C125" s="31"/>
      <c r="D125" s="31"/>
      <c r="E125" s="31"/>
      <c r="F125" s="32"/>
      <c r="G125" s="33"/>
      <c r="H125" s="34"/>
      <c r="I125" s="17"/>
    </row>
    <row r="126" spans="1:9" ht="9" customHeight="1" x14ac:dyDescent="0.35"/>
    <row r="127" spans="1:9" ht="33.75" customHeight="1" x14ac:dyDescent="0.35">
      <c r="A127" s="2" t="s">
        <v>12</v>
      </c>
      <c r="B127" s="43">
        <v>9781408366455</v>
      </c>
      <c r="C127" s="44">
        <v>46147</v>
      </c>
      <c r="D127" s="45" t="s">
        <v>97</v>
      </c>
      <c r="E127" s="45" t="s">
        <v>96</v>
      </c>
      <c r="F127" s="46" t="s">
        <v>1</v>
      </c>
      <c r="G127" s="46">
        <v>21.99</v>
      </c>
      <c r="H127" s="47" t="s">
        <v>179</v>
      </c>
      <c r="I127" s="52" t="s">
        <v>232</v>
      </c>
    </row>
    <row r="128" spans="1:9" ht="9" customHeight="1" x14ac:dyDescent="0.35"/>
    <row r="129" spans="1:9" ht="33.75" customHeight="1" x14ac:dyDescent="0.35">
      <c r="A129" s="2" t="s">
        <v>12</v>
      </c>
      <c r="B129" s="43">
        <v>9781408356074</v>
      </c>
      <c r="C129" s="44">
        <v>44964</v>
      </c>
      <c r="D129" s="45" t="s">
        <v>98</v>
      </c>
      <c r="E129" s="45" t="s">
        <v>96</v>
      </c>
      <c r="F129" s="46" t="s">
        <v>1</v>
      </c>
      <c r="G129" s="46">
        <v>21.99</v>
      </c>
      <c r="H129" s="47" t="s">
        <v>179</v>
      </c>
      <c r="I129" s="52" t="s">
        <v>233</v>
      </c>
    </row>
    <row r="130" spans="1:9" ht="9" customHeight="1" x14ac:dyDescent="0.35"/>
    <row r="131" spans="1:9" ht="33.75" customHeight="1" x14ac:dyDescent="0.35">
      <c r="A131" s="2" t="s">
        <v>12</v>
      </c>
      <c r="B131" s="43">
        <v>9781408331606</v>
      </c>
      <c r="C131" s="44">
        <v>42891</v>
      </c>
      <c r="D131" s="45" t="s">
        <v>99</v>
      </c>
      <c r="E131" s="45" t="s">
        <v>96</v>
      </c>
      <c r="F131" s="46" t="s">
        <v>1</v>
      </c>
      <c r="G131" s="46">
        <v>21.99</v>
      </c>
      <c r="H131" s="47" t="s">
        <v>179</v>
      </c>
      <c r="I131" s="52" t="s">
        <v>234</v>
      </c>
    </row>
    <row r="132" spans="1:9" ht="9" customHeight="1" x14ac:dyDescent="0.35"/>
    <row r="133" spans="1:9" ht="33.75" customHeight="1" x14ac:dyDescent="0.35">
      <c r="A133" s="2" t="s">
        <v>12</v>
      </c>
      <c r="B133" s="18">
        <v>9780734424860</v>
      </c>
      <c r="C133" s="19">
        <v>46294</v>
      </c>
      <c r="D133" s="20" t="s">
        <v>100</v>
      </c>
      <c r="E133" s="20" t="s">
        <v>101</v>
      </c>
      <c r="F133" s="21" t="s">
        <v>2</v>
      </c>
      <c r="G133" s="22">
        <v>29.99</v>
      </c>
      <c r="H133" s="23" t="s">
        <v>181</v>
      </c>
      <c r="I133" s="52" t="s">
        <v>235</v>
      </c>
    </row>
    <row r="134" spans="1:9" ht="9" customHeight="1" x14ac:dyDescent="0.35"/>
    <row r="135" spans="1:9" s="7" customFormat="1" ht="40.5" customHeight="1" x14ac:dyDescent="0.35">
      <c r="A135" s="6"/>
      <c r="B135" s="28"/>
      <c r="C135" s="61" t="s">
        <v>102</v>
      </c>
      <c r="D135" s="61"/>
      <c r="E135" s="61"/>
      <c r="F135" s="61"/>
      <c r="G135" s="61"/>
      <c r="H135" s="29"/>
      <c r="I135" s="17"/>
    </row>
    <row r="136" spans="1:9" ht="9" customHeight="1" x14ac:dyDescent="0.35"/>
    <row r="137" spans="1:9" ht="33.75" customHeight="1" x14ac:dyDescent="0.35">
      <c r="A137" s="2" t="s">
        <v>12</v>
      </c>
      <c r="B137" s="18">
        <v>9781408375464</v>
      </c>
      <c r="C137" s="19">
        <v>46315</v>
      </c>
      <c r="D137" s="20" t="s">
        <v>103</v>
      </c>
      <c r="E137" s="20" t="s">
        <v>104</v>
      </c>
      <c r="F137" s="21" t="s">
        <v>2</v>
      </c>
      <c r="G137" s="22">
        <v>29.99</v>
      </c>
      <c r="H137" s="23" t="s">
        <v>179</v>
      </c>
      <c r="I137" s="52" t="s">
        <v>236</v>
      </c>
    </row>
    <row r="138" spans="1:9" ht="9" customHeight="1" x14ac:dyDescent="0.35"/>
    <row r="139" spans="1:9" s="7" customFormat="1" ht="45" customHeight="1" x14ac:dyDescent="0.35">
      <c r="A139" s="6"/>
      <c r="B139" s="28"/>
      <c r="C139" s="61" t="s">
        <v>189</v>
      </c>
      <c r="D139" s="61"/>
      <c r="E139" s="61"/>
      <c r="F139" s="61"/>
      <c r="G139" s="61"/>
      <c r="H139" s="29"/>
      <c r="I139" s="17"/>
    </row>
    <row r="140" spans="1:9" ht="9" customHeight="1" x14ac:dyDescent="0.35"/>
    <row r="141" spans="1:9" ht="33.75" customHeight="1" x14ac:dyDescent="0.35">
      <c r="A141" s="2" t="s">
        <v>12</v>
      </c>
      <c r="B141" s="18">
        <v>9781408375105</v>
      </c>
      <c r="C141" s="19">
        <v>46301</v>
      </c>
      <c r="D141" s="20" t="s">
        <v>105</v>
      </c>
      <c r="E141" s="20" t="s">
        <v>21</v>
      </c>
      <c r="F141" s="21" t="s">
        <v>2</v>
      </c>
      <c r="G141" s="22">
        <v>34.99</v>
      </c>
      <c r="H141" s="23" t="s">
        <v>179</v>
      </c>
      <c r="I141" s="52" t="s">
        <v>237</v>
      </c>
    </row>
    <row r="142" spans="1:9" ht="9" customHeight="1" x14ac:dyDescent="0.35"/>
    <row r="143" spans="1:9" ht="33.75" customHeight="1" x14ac:dyDescent="0.35">
      <c r="A143" s="2" t="s">
        <v>12</v>
      </c>
      <c r="B143" s="24">
        <v>9781923331419</v>
      </c>
      <c r="C143" s="35">
        <v>46275</v>
      </c>
      <c r="D143" s="25" t="s">
        <v>278</v>
      </c>
      <c r="E143" s="25" t="s">
        <v>277</v>
      </c>
      <c r="F143" s="26" t="s">
        <v>2</v>
      </c>
      <c r="G143" s="36">
        <v>32.99</v>
      </c>
      <c r="H143" s="27" t="s">
        <v>276</v>
      </c>
      <c r="I143" s="52" t="s">
        <v>291</v>
      </c>
    </row>
    <row r="144" spans="1:9" s="53" customFormat="1" ht="9" customHeight="1" x14ac:dyDescent="0.2">
      <c r="I144" s="58"/>
    </row>
    <row r="145" spans="1:9" ht="33.75" customHeight="1" x14ac:dyDescent="0.35">
      <c r="A145" s="2" t="s">
        <v>12</v>
      </c>
      <c r="B145" s="24">
        <v>9781915659934</v>
      </c>
      <c r="C145" s="35">
        <v>46266</v>
      </c>
      <c r="D145" s="25" t="s">
        <v>273</v>
      </c>
      <c r="E145" s="25" t="s">
        <v>272</v>
      </c>
      <c r="F145" s="26" t="s">
        <v>2</v>
      </c>
      <c r="G145" s="36">
        <v>34.99</v>
      </c>
      <c r="H145" s="27" t="s">
        <v>271</v>
      </c>
      <c r="I145" s="52" t="s">
        <v>292</v>
      </c>
    </row>
    <row r="146" spans="1:9" ht="9" customHeight="1" x14ac:dyDescent="0.35"/>
    <row r="147" spans="1:9" ht="33.75" customHeight="1" x14ac:dyDescent="0.35">
      <c r="A147" s="2" t="s">
        <v>12</v>
      </c>
      <c r="B147" s="24">
        <v>9781454713401</v>
      </c>
      <c r="C147" s="35">
        <v>46308</v>
      </c>
      <c r="D147" s="25" t="s">
        <v>106</v>
      </c>
      <c r="E147" s="25" t="s">
        <v>107</v>
      </c>
      <c r="F147" s="26" t="s">
        <v>2</v>
      </c>
      <c r="G147" s="36">
        <v>34.99</v>
      </c>
      <c r="H147" s="27" t="s">
        <v>182</v>
      </c>
      <c r="I147" s="52" t="s">
        <v>238</v>
      </c>
    </row>
    <row r="148" spans="1:9" ht="9" customHeight="1" x14ac:dyDescent="0.35"/>
    <row r="149" spans="1:9" ht="33.75" customHeight="1" x14ac:dyDescent="0.35">
      <c r="A149" s="2" t="s">
        <v>12</v>
      </c>
      <c r="B149" s="24">
        <v>9781915659897</v>
      </c>
      <c r="C149" s="35">
        <v>46266</v>
      </c>
      <c r="D149" s="25" t="s">
        <v>275</v>
      </c>
      <c r="E149" s="25" t="s">
        <v>274</v>
      </c>
      <c r="F149" s="26" t="s">
        <v>2</v>
      </c>
      <c r="G149" s="36">
        <v>29.99</v>
      </c>
      <c r="H149" s="27" t="s">
        <v>271</v>
      </c>
      <c r="I149" s="52" t="s">
        <v>293</v>
      </c>
    </row>
    <row r="150" spans="1:9" s="53" customFormat="1" ht="85.5" customHeight="1" x14ac:dyDescent="0.2">
      <c r="I150" s="58"/>
    </row>
    <row r="151" spans="1:9" s="4" customFormat="1" ht="24.75" customHeight="1" x14ac:dyDescent="0.35">
      <c r="A151" s="3" t="s">
        <v>10</v>
      </c>
      <c r="B151" s="11"/>
      <c r="C151" s="12"/>
      <c r="D151" s="13"/>
      <c r="E151" s="14"/>
      <c r="F151" s="1"/>
      <c r="G151" s="15"/>
      <c r="H151" s="16"/>
      <c r="I151" s="17"/>
    </row>
    <row r="152" spans="1:9" ht="9" customHeight="1" x14ac:dyDescent="0.35"/>
    <row r="153" spans="1:9" ht="33.75" customHeight="1" x14ac:dyDescent="0.35">
      <c r="A153" s="2" t="s">
        <v>12</v>
      </c>
      <c r="B153" s="18">
        <v>9781444982015</v>
      </c>
      <c r="C153" s="19">
        <v>46301</v>
      </c>
      <c r="D153" s="20" t="s">
        <v>108</v>
      </c>
      <c r="E153" s="20" t="s">
        <v>109</v>
      </c>
      <c r="F153" s="21" t="s">
        <v>2</v>
      </c>
      <c r="G153" s="22">
        <v>29.99</v>
      </c>
      <c r="H153" s="23" t="s">
        <v>23</v>
      </c>
      <c r="I153" s="52" t="s">
        <v>239</v>
      </c>
    </row>
    <row r="154" spans="1:9" ht="9" customHeight="1" x14ac:dyDescent="0.35"/>
    <row r="155" spans="1:9" s="7" customFormat="1" ht="46.5" customHeight="1" x14ac:dyDescent="0.35">
      <c r="A155" s="6"/>
      <c r="B155" s="28"/>
      <c r="C155" s="61" t="s">
        <v>186</v>
      </c>
      <c r="D155" s="61"/>
      <c r="E155" s="61"/>
      <c r="F155" s="61"/>
      <c r="G155" s="61"/>
      <c r="H155" s="29"/>
      <c r="I155" s="17"/>
    </row>
    <row r="156" spans="1:9" ht="9" customHeight="1" x14ac:dyDescent="0.35"/>
    <row r="157" spans="1:9" ht="33.75" customHeight="1" x14ac:dyDescent="0.35">
      <c r="A157" s="2" t="s">
        <v>12</v>
      </c>
      <c r="B157" s="24">
        <v>9781444921687</v>
      </c>
      <c r="C157" s="35">
        <v>43010</v>
      </c>
      <c r="D157" s="25" t="s">
        <v>306</v>
      </c>
      <c r="E157" s="25" t="s">
        <v>109</v>
      </c>
      <c r="F157" s="26" t="s">
        <v>1</v>
      </c>
      <c r="G157" s="36">
        <v>19.989999999999998</v>
      </c>
      <c r="H157" s="27" t="s">
        <v>180</v>
      </c>
      <c r="I157" s="52" t="s">
        <v>312</v>
      </c>
    </row>
    <row r="158" spans="1:9" ht="12.75" x14ac:dyDescent="0.2">
      <c r="B158"/>
      <c r="C158" s="60"/>
      <c r="D158"/>
      <c r="E158"/>
      <c r="F158"/>
      <c r="G158"/>
      <c r="H158"/>
      <c r="I158"/>
    </row>
    <row r="159" spans="1:9" ht="33.75" customHeight="1" x14ac:dyDescent="0.35">
      <c r="A159" s="2" t="s">
        <v>12</v>
      </c>
      <c r="B159" s="24">
        <v>9781444921717</v>
      </c>
      <c r="C159" s="35">
        <v>43010</v>
      </c>
      <c r="D159" s="25" t="s">
        <v>307</v>
      </c>
      <c r="E159" s="25" t="s">
        <v>109</v>
      </c>
      <c r="F159" s="26" t="s">
        <v>1</v>
      </c>
      <c r="G159" s="36">
        <v>19.989999999999998</v>
      </c>
      <c r="H159" s="27" t="s">
        <v>180</v>
      </c>
      <c r="I159" s="52" t="s">
        <v>313</v>
      </c>
    </row>
    <row r="160" spans="1:9" ht="12.75" x14ac:dyDescent="0.2">
      <c r="B160"/>
      <c r="C160" s="60"/>
      <c r="D160"/>
      <c r="E160"/>
      <c r="F160"/>
      <c r="G160"/>
      <c r="H160"/>
      <c r="I160"/>
    </row>
    <row r="161" spans="1:9" ht="33.75" customHeight="1" x14ac:dyDescent="0.35">
      <c r="A161" s="2" t="s">
        <v>12</v>
      </c>
      <c r="B161" s="24">
        <v>9781444921724</v>
      </c>
      <c r="C161" s="35">
        <v>43326</v>
      </c>
      <c r="D161" s="25" t="s">
        <v>308</v>
      </c>
      <c r="E161" s="25" t="s">
        <v>109</v>
      </c>
      <c r="F161" s="26" t="s">
        <v>1</v>
      </c>
      <c r="G161" s="36">
        <v>19.989999999999998</v>
      </c>
      <c r="H161" s="27" t="s">
        <v>180</v>
      </c>
      <c r="I161" s="52" t="s">
        <v>314</v>
      </c>
    </row>
    <row r="162" spans="1:9" ht="12.75" x14ac:dyDescent="0.2">
      <c r="B162"/>
      <c r="C162" s="60"/>
      <c r="D162"/>
      <c r="E162"/>
      <c r="F162"/>
      <c r="G162"/>
      <c r="H162"/>
      <c r="I162"/>
    </row>
    <row r="163" spans="1:9" ht="33.75" customHeight="1" x14ac:dyDescent="0.35">
      <c r="A163" s="2" t="s">
        <v>12</v>
      </c>
      <c r="B163" s="24">
        <v>9781444921748</v>
      </c>
      <c r="C163" s="35">
        <v>43886</v>
      </c>
      <c r="D163" s="25" t="s">
        <v>309</v>
      </c>
      <c r="E163" s="25" t="s">
        <v>109</v>
      </c>
      <c r="F163" s="26" t="s">
        <v>1</v>
      </c>
      <c r="G163" s="36">
        <v>19.989999999999998</v>
      </c>
      <c r="H163" s="27" t="s">
        <v>180</v>
      </c>
      <c r="I163" s="52" t="s">
        <v>315</v>
      </c>
    </row>
    <row r="164" spans="1:9" ht="12.75" x14ac:dyDescent="0.2">
      <c r="B164"/>
      <c r="C164" s="60"/>
      <c r="D164"/>
      <c r="E164"/>
      <c r="F164"/>
      <c r="G164"/>
      <c r="H164"/>
      <c r="I164"/>
    </row>
    <row r="165" spans="1:9" ht="33.75" customHeight="1" x14ac:dyDescent="0.35">
      <c r="A165" s="2" t="s">
        <v>12</v>
      </c>
      <c r="B165" s="24">
        <v>9781444937473</v>
      </c>
      <c r="C165" s="35">
        <v>44572</v>
      </c>
      <c r="D165" s="25" t="s">
        <v>310</v>
      </c>
      <c r="E165" s="25" t="s">
        <v>109</v>
      </c>
      <c r="F165" s="26" t="s">
        <v>1</v>
      </c>
      <c r="G165" s="36">
        <v>19.989999999999998</v>
      </c>
      <c r="H165" s="27" t="s">
        <v>180</v>
      </c>
      <c r="I165" s="52" t="s">
        <v>316</v>
      </c>
    </row>
    <row r="166" spans="1:9" ht="12.75" x14ac:dyDescent="0.2">
      <c r="B166"/>
      <c r="C166" s="60"/>
      <c r="D166"/>
      <c r="E166"/>
      <c r="F166"/>
      <c r="G166"/>
      <c r="H166"/>
      <c r="I166"/>
    </row>
    <row r="167" spans="1:9" ht="33.75" customHeight="1" x14ac:dyDescent="0.35">
      <c r="A167" s="2" t="s">
        <v>12</v>
      </c>
      <c r="B167" s="24">
        <v>9781444947588</v>
      </c>
      <c r="C167" s="35">
        <v>45594</v>
      </c>
      <c r="D167" s="25" t="s">
        <v>311</v>
      </c>
      <c r="E167" s="25" t="s">
        <v>109</v>
      </c>
      <c r="F167" s="26" t="s">
        <v>1</v>
      </c>
      <c r="G167" s="36">
        <v>19.989999999999998</v>
      </c>
      <c r="H167" s="27" t="s">
        <v>180</v>
      </c>
      <c r="I167" s="52" t="s">
        <v>317</v>
      </c>
    </row>
    <row r="168" spans="1:9" s="8" customFormat="1" ht="9.75" customHeight="1" x14ac:dyDescent="0.35">
      <c r="A168" s="8" t="s">
        <v>110</v>
      </c>
      <c r="B168" s="30"/>
      <c r="C168" s="31"/>
      <c r="D168" s="31"/>
      <c r="E168" s="31"/>
      <c r="F168" s="32"/>
      <c r="G168" s="33"/>
      <c r="H168" s="34"/>
      <c r="I168" s="17"/>
    </row>
    <row r="169" spans="1:9" ht="9" customHeight="1" x14ac:dyDescent="0.35"/>
    <row r="170" spans="1:9" ht="33.75" customHeight="1" x14ac:dyDescent="0.35">
      <c r="A170" s="2" t="s">
        <v>12</v>
      </c>
      <c r="B170" s="18">
        <v>9781444986884</v>
      </c>
      <c r="C170" s="19">
        <v>46301</v>
      </c>
      <c r="D170" s="20" t="s">
        <v>111</v>
      </c>
      <c r="E170" s="20" t="s">
        <v>109</v>
      </c>
      <c r="F170" s="21" t="s">
        <v>2</v>
      </c>
      <c r="G170" s="22">
        <v>34.99</v>
      </c>
      <c r="H170" s="23" t="s">
        <v>179</v>
      </c>
      <c r="I170" s="52" t="s">
        <v>240</v>
      </c>
    </row>
    <row r="171" spans="1:9" ht="9" customHeight="1" x14ac:dyDescent="0.35"/>
    <row r="172" spans="1:9" ht="33.75" customHeight="1" x14ac:dyDescent="0.35">
      <c r="A172" s="2" t="s">
        <v>12</v>
      </c>
      <c r="B172" s="24">
        <v>9781408375556</v>
      </c>
      <c r="C172" s="35">
        <v>46301</v>
      </c>
      <c r="D172" s="25" t="s">
        <v>113</v>
      </c>
      <c r="E172" s="25" t="s">
        <v>114</v>
      </c>
      <c r="F172" s="26" t="s">
        <v>1</v>
      </c>
      <c r="G172" s="36">
        <v>19.989999999999998</v>
      </c>
      <c r="H172" s="27" t="s">
        <v>179</v>
      </c>
      <c r="I172" s="52" t="s">
        <v>242</v>
      </c>
    </row>
    <row r="173" spans="1:9" ht="9" customHeight="1" x14ac:dyDescent="0.35"/>
    <row r="174" spans="1:9" ht="33.75" customHeight="1" x14ac:dyDescent="0.35">
      <c r="A174" s="2" t="s">
        <v>12</v>
      </c>
      <c r="B174" s="24">
        <v>9781408375433</v>
      </c>
      <c r="C174" s="35">
        <v>46301</v>
      </c>
      <c r="D174" s="25" t="s">
        <v>115</v>
      </c>
      <c r="E174" s="25" t="s">
        <v>116</v>
      </c>
      <c r="F174" s="26" t="s">
        <v>1</v>
      </c>
      <c r="G174" s="36">
        <v>19.989999999999998</v>
      </c>
      <c r="H174" s="27" t="s">
        <v>179</v>
      </c>
      <c r="I174" s="52" t="s">
        <v>243</v>
      </c>
    </row>
    <row r="175" spans="1:9" ht="9" customHeight="1" x14ac:dyDescent="0.35"/>
    <row r="176" spans="1:9" ht="33.75" customHeight="1" x14ac:dyDescent="0.35">
      <c r="A176" s="2" t="s">
        <v>12</v>
      </c>
      <c r="B176" s="24">
        <v>9781444985580</v>
      </c>
      <c r="C176" s="35">
        <v>46315</v>
      </c>
      <c r="D176" s="25" t="s">
        <v>117</v>
      </c>
      <c r="E176" s="25" t="s">
        <v>118</v>
      </c>
      <c r="F176" s="26" t="s">
        <v>2</v>
      </c>
      <c r="G176" s="36">
        <v>24.99</v>
      </c>
      <c r="H176" s="27" t="s">
        <v>179</v>
      </c>
      <c r="I176" s="52" t="s">
        <v>244</v>
      </c>
    </row>
    <row r="177" spans="1:11" ht="9" customHeight="1" x14ac:dyDescent="0.35"/>
    <row r="178" spans="1:11" s="4" customFormat="1" ht="24.75" customHeight="1" x14ac:dyDescent="0.35">
      <c r="A178" s="3" t="s">
        <v>6</v>
      </c>
      <c r="B178" s="11"/>
      <c r="C178" s="12"/>
      <c r="D178" s="13"/>
      <c r="E178" s="14"/>
      <c r="F178" s="1"/>
      <c r="G178" s="15"/>
      <c r="H178" s="16"/>
      <c r="I178" s="17"/>
    </row>
    <row r="179" spans="1:11" ht="9" customHeight="1" x14ac:dyDescent="0.35"/>
    <row r="180" spans="1:11" ht="33.75" customHeight="1" x14ac:dyDescent="0.35">
      <c r="A180" s="2" t="s">
        <v>12</v>
      </c>
      <c r="B180" s="18">
        <v>9781804536117</v>
      </c>
      <c r="C180" s="19">
        <v>46315</v>
      </c>
      <c r="D180" s="20" t="s">
        <v>119</v>
      </c>
      <c r="E180" s="20" t="s">
        <v>120</v>
      </c>
      <c r="F180" s="21" t="s">
        <v>2</v>
      </c>
      <c r="G180" s="22">
        <v>24.99</v>
      </c>
      <c r="H180" s="23" t="s">
        <v>183</v>
      </c>
      <c r="I180" s="52" t="s">
        <v>245</v>
      </c>
    </row>
    <row r="181" spans="1:11" ht="9" customHeight="1" x14ac:dyDescent="0.35"/>
    <row r="182" spans="1:11" s="7" customFormat="1" ht="28.5" customHeight="1" x14ac:dyDescent="0.35">
      <c r="A182" s="6"/>
      <c r="B182" s="28"/>
      <c r="C182" s="61" t="s">
        <v>190</v>
      </c>
      <c r="D182" s="61"/>
      <c r="E182" s="61"/>
      <c r="F182" s="61"/>
      <c r="G182" s="61"/>
      <c r="H182" s="29"/>
      <c r="I182" s="17"/>
    </row>
    <row r="183" spans="1:11" ht="9" customHeight="1" x14ac:dyDescent="0.35"/>
    <row r="184" spans="1:11" ht="33.75" customHeight="1" x14ac:dyDescent="0.35">
      <c r="A184" s="2" t="s">
        <v>12</v>
      </c>
      <c r="B184" s="43">
        <v>9781801300681</v>
      </c>
      <c r="C184" s="44">
        <v>44936</v>
      </c>
      <c r="D184" s="59" t="s">
        <v>298</v>
      </c>
      <c r="E184" s="45" t="s">
        <v>120</v>
      </c>
      <c r="F184" s="46" t="s">
        <v>1</v>
      </c>
      <c r="G184" s="46">
        <v>19.989999999999998</v>
      </c>
      <c r="H184" s="27" t="s">
        <v>183</v>
      </c>
      <c r="I184" s="52" t="s">
        <v>302</v>
      </c>
      <c r="K184" s="45"/>
    </row>
    <row r="185" spans="1:11" ht="9" customHeight="1" x14ac:dyDescent="0.35">
      <c r="C185" s="49"/>
      <c r="H185" s="50"/>
      <c r="K185" s="49"/>
    </row>
    <row r="186" spans="1:11" ht="33.75" customHeight="1" x14ac:dyDescent="0.35">
      <c r="A186" s="2" t="s">
        <v>12</v>
      </c>
      <c r="B186" s="43">
        <v>9781801301091</v>
      </c>
      <c r="C186" s="44">
        <v>45321</v>
      </c>
      <c r="D186" s="59" t="s">
        <v>299</v>
      </c>
      <c r="E186" s="45" t="s">
        <v>120</v>
      </c>
      <c r="F186" s="46" t="s">
        <v>1</v>
      </c>
      <c r="G186" s="46">
        <v>19.989999999999998</v>
      </c>
      <c r="H186" s="27" t="s">
        <v>183</v>
      </c>
      <c r="I186" s="52" t="s">
        <v>303</v>
      </c>
      <c r="K186" s="45"/>
    </row>
    <row r="187" spans="1:11" ht="9" customHeight="1" x14ac:dyDescent="0.35">
      <c r="C187" s="49"/>
      <c r="H187" s="50"/>
      <c r="K187" s="49"/>
    </row>
    <row r="188" spans="1:11" ht="33.75" customHeight="1" x14ac:dyDescent="0.35">
      <c r="A188" s="2" t="s">
        <v>12</v>
      </c>
      <c r="B188" s="43">
        <v>9781804536063</v>
      </c>
      <c r="C188" s="44">
        <v>45713</v>
      </c>
      <c r="D188" s="59" t="s">
        <v>300</v>
      </c>
      <c r="E188" s="45" t="s">
        <v>120</v>
      </c>
      <c r="F188" s="46" t="s">
        <v>1</v>
      </c>
      <c r="G188" s="46">
        <v>19.989999999999998</v>
      </c>
      <c r="H188" s="27" t="s">
        <v>183</v>
      </c>
      <c r="I188" s="52" t="s">
        <v>304</v>
      </c>
      <c r="K188" s="45"/>
    </row>
    <row r="189" spans="1:11" ht="9" customHeight="1" x14ac:dyDescent="0.35">
      <c r="C189" s="49"/>
      <c r="H189" s="50"/>
      <c r="K189" s="49"/>
    </row>
    <row r="190" spans="1:11" ht="33.75" customHeight="1" x14ac:dyDescent="0.35">
      <c r="A190" s="2" t="s">
        <v>12</v>
      </c>
      <c r="B190" s="43">
        <v>9781804536094</v>
      </c>
      <c r="C190" s="44">
        <v>46105</v>
      </c>
      <c r="D190" s="59" t="s">
        <v>301</v>
      </c>
      <c r="E190" s="45" t="s">
        <v>120</v>
      </c>
      <c r="F190" s="46" t="s">
        <v>1</v>
      </c>
      <c r="G190" s="46">
        <v>19.989999999999998</v>
      </c>
      <c r="H190" s="27" t="s">
        <v>183</v>
      </c>
      <c r="I190" s="52" t="s">
        <v>305</v>
      </c>
      <c r="K190" s="45"/>
    </row>
    <row r="191" spans="1:11" ht="9" customHeight="1" x14ac:dyDescent="0.35"/>
    <row r="192" spans="1:11" ht="33.75" customHeight="1" x14ac:dyDescent="0.35">
      <c r="A192" s="2" t="s">
        <v>12</v>
      </c>
      <c r="B192" s="18">
        <v>9781510113244</v>
      </c>
      <c r="C192" s="19">
        <v>46301</v>
      </c>
      <c r="D192" s="20" t="s">
        <v>121</v>
      </c>
      <c r="E192" s="20" t="s">
        <v>122</v>
      </c>
      <c r="F192" s="21" t="s">
        <v>2</v>
      </c>
      <c r="G192" s="22">
        <v>26.99</v>
      </c>
      <c r="H192" s="23" t="s">
        <v>23</v>
      </c>
      <c r="I192" s="52" t="s">
        <v>246</v>
      </c>
    </row>
    <row r="193" spans="1:9" ht="9" customHeight="1" x14ac:dyDescent="0.35"/>
    <row r="194" spans="1:9" s="7" customFormat="1" ht="59.25" customHeight="1" x14ac:dyDescent="0.35">
      <c r="A194" s="6"/>
      <c r="B194" s="28"/>
      <c r="C194" s="61" t="s">
        <v>191</v>
      </c>
      <c r="D194" s="61"/>
      <c r="E194" s="61"/>
      <c r="F194" s="61"/>
      <c r="G194" s="61"/>
      <c r="H194" s="29"/>
      <c r="I194" s="17"/>
    </row>
    <row r="195" spans="1:9" ht="9" customHeight="1" x14ac:dyDescent="0.35"/>
    <row r="196" spans="1:9" s="8" customFormat="1" ht="9.75" customHeight="1" x14ac:dyDescent="0.35">
      <c r="A196" s="8" t="s">
        <v>27</v>
      </c>
      <c r="B196" s="30"/>
      <c r="C196" s="31"/>
      <c r="D196" s="31"/>
      <c r="E196" s="31"/>
      <c r="F196" s="32"/>
      <c r="G196" s="33"/>
      <c r="H196" s="34"/>
      <c r="I196" s="17"/>
    </row>
    <row r="197" spans="1:9" ht="9" customHeight="1" x14ac:dyDescent="0.35"/>
    <row r="198" spans="1:9" ht="33.75" customHeight="1" x14ac:dyDescent="0.35">
      <c r="A198" s="2" t="s">
        <v>12</v>
      </c>
      <c r="B198" s="43">
        <v>9781510107779</v>
      </c>
      <c r="C198" s="44">
        <v>44691</v>
      </c>
      <c r="D198" s="45" t="s">
        <v>123</v>
      </c>
      <c r="E198" s="45" t="s">
        <v>122</v>
      </c>
      <c r="F198" s="46" t="s">
        <v>1</v>
      </c>
      <c r="G198" s="46">
        <v>19.989999999999998</v>
      </c>
      <c r="H198" s="47" t="s">
        <v>124</v>
      </c>
      <c r="I198" s="52" t="s">
        <v>247</v>
      </c>
    </row>
    <row r="199" spans="1:9" ht="9" customHeight="1" x14ac:dyDescent="0.35"/>
    <row r="200" spans="1:9" ht="33.75" customHeight="1" x14ac:dyDescent="0.35">
      <c r="A200" s="2" t="s">
        <v>12</v>
      </c>
      <c r="B200" s="43">
        <v>9781510110281</v>
      </c>
      <c r="C200" s="44">
        <v>45230</v>
      </c>
      <c r="D200" s="45" t="s">
        <v>125</v>
      </c>
      <c r="E200" s="45" t="s">
        <v>122</v>
      </c>
      <c r="F200" s="46" t="s">
        <v>1</v>
      </c>
      <c r="G200" s="46">
        <v>19.989999999999998</v>
      </c>
      <c r="H200" s="47" t="s">
        <v>124</v>
      </c>
      <c r="I200" s="52" t="s">
        <v>248</v>
      </c>
    </row>
    <row r="201" spans="1:9" ht="9" customHeight="1" x14ac:dyDescent="0.35"/>
    <row r="202" spans="1:9" ht="33.75" customHeight="1" x14ac:dyDescent="0.35">
      <c r="A202" s="2" t="s">
        <v>12</v>
      </c>
      <c r="B202" s="24">
        <v>9781444985047</v>
      </c>
      <c r="C202" s="35">
        <v>46301</v>
      </c>
      <c r="D202" s="25" t="s">
        <v>126</v>
      </c>
      <c r="E202" s="25" t="s">
        <v>9</v>
      </c>
      <c r="F202" s="26" t="s">
        <v>1</v>
      </c>
      <c r="G202" s="36">
        <v>19.989999999999998</v>
      </c>
      <c r="H202" s="27" t="s">
        <v>184</v>
      </c>
      <c r="I202" s="52" t="s">
        <v>249</v>
      </c>
    </row>
    <row r="203" spans="1:9" ht="9" customHeight="1" x14ac:dyDescent="0.35"/>
    <row r="204" spans="1:9" s="4" customFormat="1" ht="24.75" customHeight="1" x14ac:dyDescent="0.35">
      <c r="A204" s="3" t="s">
        <v>11</v>
      </c>
      <c r="B204" s="11"/>
      <c r="C204" s="12"/>
      <c r="D204" s="13"/>
      <c r="E204" s="14"/>
      <c r="F204" s="1"/>
      <c r="G204" s="15"/>
      <c r="H204" s="16"/>
      <c r="I204" s="17"/>
    </row>
    <row r="205" spans="1:9" ht="9" customHeight="1" x14ac:dyDescent="0.35"/>
    <row r="206" spans="1:9" ht="33.75" customHeight="1" x14ac:dyDescent="0.35">
      <c r="A206" s="2" t="s">
        <v>12</v>
      </c>
      <c r="B206" s="18">
        <v>9781444935615</v>
      </c>
      <c r="C206" s="19">
        <v>46301</v>
      </c>
      <c r="D206" s="20" t="s">
        <v>127</v>
      </c>
      <c r="E206" s="20" t="s">
        <v>128</v>
      </c>
      <c r="F206" s="21" t="s">
        <v>1</v>
      </c>
      <c r="G206" s="22">
        <v>24.99</v>
      </c>
      <c r="H206" s="23" t="s">
        <v>180</v>
      </c>
      <c r="I206" s="52" t="s">
        <v>250</v>
      </c>
    </row>
    <row r="207" spans="1:9" ht="9" customHeight="1" x14ac:dyDescent="0.35"/>
    <row r="208" spans="1:9" s="7" customFormat="1" ht="52.5" customHeight="1" x14ac:dyDescent="0.35">
      <c r="A208" s="6"/>
      <c r="B208" s="28"/>
      <c r="C208" s="61" t="s">
        <v>129</v>
      </c>
      <c r="D208" s="61"/>
      <c r="E208" s="61"/>
      <c r="F208" s="61"/>
      <c r="G208" s="61"/>
      <c r="H208" s="29"/>
      <c r="I208" s="17"/>
    </row>
    <row r="209" spans="1:9" ht="9" customHeight="1" x14ac:dyDescent="0.35"/>
    <row r="210" spans="1:9" ht="9" customHeight="1" x14ac:dyDescent="0.35"/>
    <row r="211" spans="1:9" ht="33.75" customHeight="1" x14ac:dyDescent="0.35">
      <c r="A211" s="5" t="e" vm="1">
        <v>#VALUE!</v>
      </c>
      <c r="B211" s="18">
        <v>9781399732376</v>
      </c>
      <c r="C211" s="19">
        <v>46308</v>
      </c>
      <c r="D211" s="20" t="s">
        <v>130</v>
      </c>
      <c r="E211" s="20" t="s">
        <v>131</v>
      </c>
      <c r="F211" s="21" t="s">
        <v>1</v>
      </c>
      <c r="G211" s="22">
        <v>24.99</v>
      </c>
      <c r="H211" s="23" t="s">
        <v>132</v>
      </c>
      <c r="I211" s="52" t="s">
        <v>251</v>
      </c>
    </row>
    <row r="212" spans="1:9" ht="9" customHeight="1" x14ac:dyDescent="0.35"/>
    <row r="213" spans="1:9" s="7" customFormat="1" ht="26.25" customHeight="1" x14ac:dyDescent="0.35">
      <c r="A213" s="6"/>
      <c r="B213" s="28"/>
      <c r="C213" s="61" t="s">
        <v>192</v>
      </c>
      <c r="D213" s="61"/>
      <c r="E213" s="61"/>
      <c r="F213" s="61"/>
      <c r="G213" s="61"/>
      <c r="H213" s="29"/>
      <c r="I213" s="17"/>
    </row>
    <row r="214" spans="1:9" ht="9" customHeight="1" x14ac:dyDescent="0.35"/>
    <row r="215" spans="1:9" ht="33.75" customHeight="1" x14ac:dyDescent="0.35">
      <c r="A215" s="2" t="s">
        <v>12</v>
      </c>
      <c r="B215" s="24">
        <v>9781399733380</v>
      </c>
      <c r="C215" s="35">
        <v>46294</v>
      </c>
      <c r="D215" s="25" t="s">
        <v>133</v>
      </c>
      <c r="E215" s="25" t="s">
        <v>134</v>
      </c>
      <c r="F215" s="26" t="s">
        <v>1</v>
      </c>
      <c r="G215" s="36">
        <v>24.99</v>
      </c>
      <c r="H215" s="27" t="s">
        <v>132</v>
      </c>
      <c r="I215" s="52" t="s">
        <v>252</v>
      </c>
    </row>
    <row r="216" spans="1:9" ht="9" customHeight="1" x14ac:dyDescent="0.35"/>
    <row r="217" spans="1:9" ht="33.75" customHeight="1" x14ac:dyDescent="0.35">
      <c r="A217" s="2" t="s">
        <v>12</v>
      </c>
      <c r="B217" s="24">
        <v>9781764132183</v>
      </c>
      <c r="C217" s="35">
        <v>46280</v>
      </c>
      <c r="D217" s="25" t="s">
        <v>284</v>
      </c>
      <c r="E217" s="25" t="s">
        <v>283</v>
      </c>
      <c r="F217" s="26" t="s">
        <v>1</v>
      </c>
      <c r="G217" s="36">
        <v>24.99</v>
      </c>
      <c r="H217" s="27" t="s">
        <v>276</v>
      </c>
      <c r="I217" s="52" t="s">
        <v>294</v>
      </c>
    </row>
    <row r="218" spans="1:9" ht="9" customHeight="1" x14ac:dyDescent="0.35"/>
    <row r="219" spans="1:9" s="4" customFormat="1" ht="24.75" customHeight="1" x14ac:dyDescent="0.35">
      <c r="A219" s="3" t="s">
        <v>13</v>
      </c>
      <c r="B219" s="11"/>
      <c r="C219" s="12"/>
      <c r="D219" s="13"/>
      <c r="E219" s="14"/>
      <c r="F219" s="1"/>
      <c r="G219" s="15"/>
      <c r="H219" s="16"/>
      <c r="I219" s="17"/>
    </row>
    <row r="220" spans="1:9" ht="9" customHeight="1" x14ac:dyDescent="0.35"/>
    <row r="221" spans="1:9" ht="33.75" customHeight="1" x14ac:dyDescent="0.35">
      <c r="A221" s="2" t="s">
        <v>12</v>
      </c>
      <c r="B221" s="24">
        <v>9780316510783</v>
      </c>
      <c r="C221" s="35">
        <v>46308</v>
      </c>
      <c r="D221" s="25" t="s">
        <v>135</v>
      </c>
      <c r="E221" s="25" t="s">
        <v>136</v>
      </c>
      <c r="F221" s="26" t="s">
        <v>1</v>
      </c>
      <c r="G221" s="36">
        <v>19.989999999999998</v>
      </c>
      <c r="H221" s="27" t="s">
        <v>137</v>
      </c>
      <c r="I221" s="52" t="s">
        <v>253</v>
      </c>
    </row>
    <row r="222" spans="1:9" ht="9" customHeight="1" x14ac:dyDescent="0.35"/>
    <row r="223" spans="1:9" s="8" customFormat="1" ht="9.75" customHeight="1" x14ac:dyDescent="0.35">
      <c r="A223" s="8" t="s">
        <v>138</v>
      </c>
      <c r="B223" s="30"/>
      <c r="C223" s="31"/>
      <c r="D223" s="31"/>
      <c r="E223" s="31"/>
      <c r="F223" s="32"/>
      <c r="G223" s="33"/>
      <c r="H223" s="34"/>
      <c r="I223" s="17"/>
    </row>
    <row r="224" spans="1:9" ht="9" customHeight="1" x14ac:dyDescent="0.35"/>
    <row r="225" spans="1:9" ht="33.75" customHeight="1" x14ac:dyDescent="0.35">
      <c r="A225" s="2" t="s">
        <v>12</v>
      </c>
      <c r="B225" s="24">
        <v>9780316307451</v>
      </c>
      <c r="C225" s="35">
        <v>42899</v>
      </c>
      <c r="D225" s="25" t="s">
        <v>139</v>
      </c>
      <c r="E225" s="25" t="s">
        <v>136</v>
      </c>
      <c r="F225" s="26" t="s">
        <v>1</v>
      </c>
      <c r="G225" s="36">
        <v>19.989999999999998</v>
      </c>
      <c r="H225" s="27" t="s">
        <v>137</v>
      </c>
      <c r="I225" s="52" t="s">
        <v>254</v>
      </c>
    </row>
    <row r="226" spans="1:9" ht="9" customHeight="1" x14ac:dyDescent="0.35"/>
    <row r="227" spans="1:9" ht="33.75" customHeight="1" x14ac:dyDescent="0.35">
      <c r="A227" s="2" t="s">
        <v>12</v>
      </c>
      <c r="B227" s="24">
        <v>9780316307505</v>
      </c>
      <c r="C227" s="35">
        <v>42899</v>
      </c>
      <c r="D227" s="25" t="s">
        <v>140</v>
      </c>
      <c r="E227" s="25" t="s">
        <v>136</v>
      </c>
      <c r="F227" s="26" t="s">
        <v>1</v>
      </c>
      <c r="G227" s="36">
        <v>19.989999999999998</v>
      </c>
      <c r="H227" s="27" t="s">
        <v>137</v>
      </c>
      <c r="I227" s="52" t="s">
        <v>255</v>
      </c>
    </row>
    <row r="228" spans="1:9" ht="33" customHeight="1" x14ac:dyDescent="0.35"/>
    <row r="229" spans="1:9" s="4" customFormat="1" ht="24.75" customHeight="1" x14ac:dyDescent="0.35">
      <c r="A229" s="3" t="s">
        <v>141</v>
      </c>
      <c r="B229" s="11"/>
      <c r="C229" s="12"/>
      <c r="D229" s="13"/>
      <c r="E229" s="14"/>
      <c r="F229" s="1"/>
      <c r="G229" s="15"/>
      <c r="H229" s="16"/>
      <c r="I229" s="17"/>
    </row>
    <row r="230" spans="1:9" ht="9" customHeight="1" x14ac:dyDescent="0.35"/>
    <row r="231" spans="1:9" ht="33.75" customHeight="1" x14ac:dyDescent="0.35">
      <c r="A231" s="2" t="s">
        <v>12</v>
      </c>
      <c r="B231" s="18">
        <v>9781399642767</v>
      </c>
      <c r="C231" s="19">
        <v>46294</v>
      </c>
      <c r="D231" s="20" t="s">
        <v>285</v>
      </c>
      <c r="E231" s="20" t="s">
        <v>286</v>
      </c>
      <c r="F231" s="21" t="s">
        <v>0</v>
      </c>
      <c r="G231" s="22">
        <v>34.99</v>
      </c>
      <c r="H231" s="23" t="s">
        <v>14</v>
      </c>
      <c r="I231" s="52" t="s">
        <v>287</v>
      </c>
    </row>
    <row r="232" spans="1:9" ht="9" customHeight="1" x14ac:dyDescent="0.35">
      <c r="B232" s="54"/>
      <c r="C232" s="54"/>
      <c r="D232" s="55"/>
      <c r="E232" s="55"/>
      <c r="F232" s="56"/>
      <c r="G232" s="56"/>
      <c r="H232" s="57"/>
    </row>
    <row r="233" spans="1:9" s="8" customFormat="1" ht="9" customHeight="1" x14ac:dyDescent="0.35">
      <c r="A233" s="8" t="s">
        <v>65</v>
      </c>
      <c r="B233" s="30"/>
      <c r="C233" s="31"/>
      <c r="D233" s="31"/>
      <c r="E233" s="31"/>
      <c r="F233" s="32"/>
      <c r="G233" s="29"/>
      <c r="H233" s="34"/>
      <c r="I233" s="52"/>
    </row>
    <row r="234" spans="1:9" ht="9" customHeight="1" x14ac:dyDescent="0.35">
      <c r="B234" s="54"/>
      <c r="C234" s="54"/>
      <c r="D234" s="55"/>
      <c r="E234" s="55"/>
      <c r="F234" s="56"/>
      <c r="G234" s="56"/>
      <c r="H234" s="57"/>
    </row>
    <row r="235" spans="1:9" ht="33.75" customHeight="1" x14ac:dyDescent="0.35">
      <c r="A235" s="2" t="s">
        <v>12</v>
      </c>
      <c r="B235" s="18">
        <v>9781399617123</v>
      </c>
      <c r="C235" s="19">
        <v>45909</v>
      </c>
      <c r="D235" s="20" t="s">
        <v>288</v>
      </c>
      <c r="E235" s="20" t="s">
        <v>286</v>
      </c>
      <c r="F235" s="21" t="s">
        <v>0</v>
      </c>
      <c r="G235" s="22">
        <v>44.99</v>
      </c>
      <c r="H235" s="23" t="s">
        <v>14</v>
      </c>
      <c r="I235" s="52" t="s">
        <v>289</v>
      </c>
    </row>
    <row r="236" spans="1:9" ht="9" customHeight="1" x14ac:dyDescent="0.35">
      <c r="B236" s="54"/>
      <c r="C236" s="54"/>
      <c r="D236" s="55"/>
      <c r="E236" s="55"/>
      <c r="F236" s="56"/>
      <c r="G236" s="56"/>
      <c r="H236" s="57"/>
    </row>
    <row r="237" spans="1:9" ht="33.75" customHeight="1" x14ac:dyDescent="0.35">
      <c r="A237" s="2" t="s">
        <v>12</v>
      </c>
      <c r="B237" s="18">
        <v>9781399634519</v>
      </c>
      <c r="C237" s="19">
        <v>46308</v>
      </c>
      <c r="D237" s="20" t="s">
        <v>318</v>
      </c>
      <c r="E237" s="20" t="s">
        <v>319</v>
      </c>
      <c r="F237" s="21" t="s">
        <v>0</v>
      </c>
      <c r="G237" s="22">
        <v>34.99</v>
      </c>
      <c r="H237" s="23" t="s">
        <v>14</v>
      </c>
      <c r="I237" s="52" t="s">
        <v>320</v>
      </c>
    </row>
    <row r="238" spans="1:9" ht="9" customHeight="1" x14ac:dyDescent="0.35">
      <c r="B238" s="54"/>
      <c r="C238" s="54"/>
      <c r="D238" s="55"/>
      <c r="E238" s="55"/>
      <c r="F238" s="56"/>
      <c r="G238" s="56"/>
      <c r="H238" s="57"/>
    </row>
    <row r="239" spans="1:9" s="7" customFormat="1" ht="35.25" customHeight="1" x14ac:dyDescent="0.35">
      <c r="A239" s="6"/>
      <c r="B239" s="28"/>
      <c r="C239" s="61" t="s">
        <v>321</v>
      </c>
      <c r="D239" s="61"/>
      <c r="E239" s="61"/>
      <c r="F239" s="61"/>
      <c r="G239" s="61"/>
      <c r="H239" s="29"/>
      <c r="I239" s="17"/>
    </row>
    <row r="240" spans="1:9" ht="9" customHeight="1" x14ac:dyDescent="0.35">
      <c r="B240" s="54"/>
      <c r="C240" s="54"/>
      <c r="D240" s="55"/>
      <c r="E240" s="55"/>
      <c r="F240" s="56"/>
      <c r="G240" s="56"/>
      <c r="H240" s="57"/>
    </row>
    <row r="241" spans="1:9" ht="33.75" customHeight="1" x14ac:dyDescent="0.35">
      <c r="A241" s="2" t="s">
        <v>12</v>
      </c>
      <c r="B241" s="24">
        <v>9781444976113</v>
      </c>
      <c r="C241" s="35">
        <v>46287</v>
      </c>
      <c r="D241" s="25" t="s">
        <v>142</v>
      </c>
      <c r="E241" s="25" t="s">
        <v>143</v>
      </c>
      <c r="F241" s="26" t="s">
        <v>1</v>
      </c>
      <c r="G241" s="36">
        <v>19.989999999999998</v>
      </c>
      <c r="H241" s="27" t="s">
        <v>180</v>
      </c>
      <c r="I241" s="52" t="s">
        <v>256</v>
      </c>
    </row>
    <row r="242" spans="1:9" ht="9" customHeight="1" x14ac:dyDescent="0.35"/>
    <row r="243" spans="1:9" s="4" customFormat="1" ht="24.75" customHeight="1" x14ac:dyDescent="0.35">
      <c r="A243" s="3" t="s">
        <v>24</v>
      </c>
      <c r="B243" s="11"/>
      <c r="C243" s="12"/>
      <c r="D243" s="13"/>
      <c r="E243" s="14"/>
      <c r="F243" s="1"/>
      <c r="G243" s="15"/>
      <c r="H243" s="16"/>
      <c r="I243" s="17"/>
    </row>
    <row r="244" spans="1:9" ht="9" customHeight="1" x14ac:dyDescent="0.35"/>
    <row r="245" spans="1:9" s="8" customFormat="1" ht="9.75" customHeight="1" x14ac:dyDescent="0.35">
      <c r="A245" s="8" t="s">
        <v>144</v>
      </c>
      <c r="B245" s="30"/>
      <c r="C245" s="31"/>
      <c r="D245" s="31"/>
      <c r="E245" s="31"/>
      <c r="F245" s="32"/>
      <c r="G245" s="33"/>
      <c r="H245" s="34"/>
      <c r="I245" s="17"/>
    </row>
    <row r="246" spans="1:9" ht="9" customHeight="1" x14ac:dyDescent="0.35"/>
    <row r="247" spans="1:9" ht="33.75" customHeight="1" x14ac:dyDescent="0.35">
      <c r="A247" s="2" t="s">
        <v>12</v>
      </c>
      <c r="B247" s="18">
        <v>9781408378359</v>
      </c>
      <c r="C247" s="19">
        <v>46315</v>
      </c>
      <c r="D247" s="20" t="s">
        <v>145</v>
      </c>
      <c r="E247" s="20" t="s">
        <v>87</v>
      </c>
      <c r="F247" s="21" t="s">
        <v>2</v>
      </c>
      <c r="G247" s="22">
        <v>29.99</v>
      </c>
      <c r="H247" s="23" t="s">
        <v>179</v>
      </c>
      <c r="I247" s="52" t="s">
        <v>257</v>
      </c>
    </row>
    <row r="248" spans="1:9" ht="9" customHeight="1" x14ac:dyDescent="0.35"/>
    <row r="249" spans="1:9" s="7" customFormat="1" ht="34.5" customHeight="1" x14ac:dyDescent="0.35">
      <c r="A249" s="6"/>
      <c r="B249" s="28"/>
      <c r="C249" s="61" t="s">
        <v>193</v>
      </c>
      <c r="D249" s="61"/>
      <c r="E249" s="61"/>
      <c r="F249" s="61"/>
      <c r="G249" s="61"/>
      <c r="H249" s="29"/>
      <c r="I249" s="17"/>
    </row>
    <row r="250" spans="1:9" ht="9" customHeight="1" x14ac:dyDescent="0.35"/>
    <row r="251" spans="1:9" ht="33.75" customHeight="1" x14ac:dyDescent="0.35">
      <c r="A251" s="2" t="s">
        <v>12</v>
      </c>
      <c r="B251" s="43">
        <v>9781638193081</v>
      </c>
      <c r="C251" s="44">
        <v>46266</v>
      </c>
      <c r="D251" s="45" t="s">
        <v>280</v>
      </c>
      <c r="E251" s="45" t="s">
        <v>279</v>
      </c>
      <c r="F251" s="46" t="s">
        <v>2</v>
      </c>
      <c r="G251" s="46">
        <v>34.99</v>
      </c>
      <c r="H251" s="47" t="s">
        <v>276</v>
      </c>
      <c r="I251" s="52" t="s">
        <v>295</v>
      </c>
    </row>
    <row r="252" spans="1:9" s="53" customFormat="1" ht="9" customHeight="1" x14ac:dyDescent="0.2">
      <c r="I252" s="58"/>
    </row>
    <row r="253" spans="1:9" s="4" customFormat="1" ht="24.75" customHeight="1" x14ac:dyDescent="0.35">
      <c r="A253" s="3" t="s">
        <v>4</v>
      </c>
      <c r="B253" s="11"/>
      <c r="C253" s="12"/>
      <c r="D253" s="13"/>
      <c r="E253" s="14"/>
      <c r="F253" s="1"/>
      <c r="G253" s="15"/>
      <c r="H253" s="16"/>
      <c r="I253" s="17"/>
    </row>
    <row r="254" spans="1:9" ht="9" customHeight="1" x14ac:dyDescent="0.35"/>
    <row r="255" spans="1:9" s="4" customFormat="1" ht="24.75" customHeight="1" x14ac:dyDescent="0.35">
      <c r="A255" s="3" t="s">
        <v>146</v>
      </c>
      <c r="B255" s="11"/>
      <c r="C255" s="12"/>
      <c r="D255" s="13"/>
      <c r="E255" s="14"/>
      <c r="F255" s="1"/>
      <c r="G255" s="15"/>
      <c r="H255" s="16"/>
      <c r="I255" s="17"/>
    </row>
    <row r="256" spans="1:9" ht="9" customHeight="1" x14ac:dyDescent="0.35"/>
    <row r="257" spans="1:9" ht="33.75" customHeight="1" x14ac:dyDescent="0.35">
      <c r="A257" s="2" t="s">
        <v>12</v>
      </c>
      <c r="B257" s="24">
        <v>9781523532490</v>
      </c>
      <c r="C257" s="35">
        <v>46308</v>
      </c>
      <c r="D257" s="25" t="s">
        <v>147</v>
      </c>
      <c r="E257" s="25" t="s">
        <v>148</v>
      </c>
      <c r="F257" s="26" t="s">
        <v>2</v>
      </c>
      <c r="G257" s="36">
        <v>29.99</v>
      </c>
      <c r="H257" s="27" t="s">
        <v>149</v>
      </c>
      <c r="I257" s="52" t="s">
        <v>258</v>
      </c>
    </row>
    <row r="258" spans="1:9" ht="9" customHeight="1" x14ac:dyDescent="0.35"/>
    <row r="259" spans="1:9" s="4" customFormat="1" ht="24.75" customHeight="1" x14ac:dyDescent="0.35">
      <c r="A259" s="3" t="s">
        <v>150</v>
      </c>
      <c r="B259" s="11"/>
      <c r="C259" s="12"/>
      <c r="D259" s="13"/>
      <c r="E259" s="14"/>
      <c r="F259" s="1"/>
      <c r="G259" s="15"/>
      <c r="H259" s="16"/>
      <c r="I259" s="17"/>
    </row>
    <row r="260" spans="1:9" ht="9" customHeight="1" x14ac:dyDescent="0.35"/>
    <row r="261" spans="1:9" ht="33.75" customHeight="1" x14ac:dyDescent="0.35">
      <c r="A261" s="2" t="s">
        <v>12</v>
      </c>
      <c r="B261" s="18">
        <v>9781839553479</v>
      </c>
      <c r="C261" s="19">
        <v>46301</v>
      </c>
      <c r="D261" s="20" t="s">
        <v>151</v>
      </c>
      <c r="E261" s="20" t="s">
        <v>152</v>
      </c>
      <c r="F261" s="21" t="s">
        <v>1</v>
      </c>
      <c r="G261" s="22">
        <v>32.99</v>
      </c>
      <c r="H261" s="23" t="s">
        <v>183</v>
      </c>
      <c r="I261" s="52" t="s">
        <v>259</v>
      </c>
    </row>
    <row r="262" spans="1:9" ht="9" customHeight="1" x14ac:dyDescent="0.35"/>
    <row r="263" spans="1:9" s="7" customFormat="1" ht="52.5" customHeight="1" x14ac:dyDescent="0.35">
      <c r="A263" s="6"/>
      <c r="B263" s="28"/>
      <c r="C263" s="61" t="s">
        <v>153</v>
      </c>
      <c r="D263" s="61"/>
      <c r="E263" s="61"/>
      <c r="F263" s="61"/>
      <c r="G263" s="61"/>
      <c r="H263" s="29"/>
      <c r="I263" s="17"/>
    </row>
    <row r="264" spans="1:9" ht="9" customHeight="1" x14ac:dyDescent="0.35"/>
    <row r="265" spans="1:9" ht="33.75" customHeight="1" x14ac:dyDescent="0.35">
      <c r="A265" s="2" t="s">
        <v>12</v>
      </c>
      <c r="B265" s="24">
        <v>9781839554360</v>
      </c>
      <c r="C265" s="8">
        <v>46294</v>
      </c>
      <c r="D265" s="25" t="s">
        <v>154</v>
      </c>
      <c r="E265" s="25" t="s">
        <v>15</v>
      </c>
      <c r="F265" s="26" t="s">
        <v>1</v>
      </c>
      <c r="G265" s="26">
        <v>16.989999999999998</v>
      </c>
      <c r="H265" s="27" t="s">
        <v>183</v>
      </c>
      <c r="I265" s="52" t="s">
        <v>260</v>
      </c>
    </row>
    <row r="266" spans="1:9" ht="9" customHeight="1" x14ac:dyDescent="0.35"/>
    <row r="267" spans="1:9" ht="33.75" customHeight="1" x14ac:dyDescent="0.35">
      <c r="A267" s="2" t="s">
        <v>12</v>
      </c>
      <c r="B267" s="24">
        <v>9781804539781</v>
      </c>
      <c r="C267" s="35">
        <v>46315</v>
      </c>
      <c r="D267" s="25" t="s">
        <v>155</v>
      </c>
      <c r="E267" s="25" t="s">
        <v>15</v>
      </c>
      <c r="F267" s="26" t="s">
        <v>1</v>
      </c>
      <c r="G267" s="36">
        <v>19.989999999999998</v>
      </c>
      <c r="H267" s="27" t="s">
        <v>183</v>
      </c>
      <c r="I267" s="52" t="s">
        <v>261</v>
      </c>
    </row>
    <row r="268" spans="1:9" ht="9" customHeight="1" x14ac:dyDescent="0.35"/>
    <row r="269" spans="1:9" ht="33.75" customHeight="1" x14ac:dyDescent="0.35">
      <c r="A269" s="2" t="s">
        <v>12</v>
      </c>
      <c r="B269" s="24">
        <v>9781804539828</v>
      </c>
      <c r="C269" s="35">
        <v>46315</v>
      </c>
      <c r="D269" s="25" t="s">
        <v>156</v>
      </c>
      <c r="E269" s="25" t="s">
        <v>15</v>
      </c>
      <c r="F269" s="26" t="s">
        <v>1</v>
      </c>
      <c r="G269" s="36">
        <v>19.989999999999998</v>
      </c>
      <c r="H269" s="27" t="s">
        <v>183</v>
      </c>
      <c r="I269" s="52" t="s">
        <v>262</v>
      </c>
    </row>
    <row r="270" spans="1:9" ht="9" customHeight="1" x14ac:dyDescent="0.35"/>
    <row r="271" spans="1:9" ht="33.75" customHeight="1" x14ac:dyDescent="0.35">
      <c r="A271" s="2" t="s">
        <v>12</v>
      </c>
      <c r="B271" s="24">
        <v>9781839554155</v>
      </c>
      <c r="C271" s="35">
        <v>46294</v>
      </c>
      <c r="D271" s="25" t="s">
        <v>157</v>
      </c>
      <c r="E271" s="25" t="s">
        <v>15</v>
      </c>
      <c r="F271" s="26" t="s">
        <v>1</v>
      </c>
      <c r="G271" s="36">
        <v>24.99</v>
      </c>
      <c r="H271" s="27" t="s">
        <v>183</v>
      </c>
      <c r="I271" s="52" t="s">
        <v>263</v>
      </c>
    </row>
    <row r="272" spans="1:9" ht="9" customHeight="1" x14ac:dyDescent="0.35"/>
    <row r="273" spans="1:9" s="4" customFormat="1" ht="24.75" customHeight="1" x14ac:dyDescent="0.35">
      <c r="A273" s="3" t="s">
        <v>8</v>
      </c>
      <c r="B273" s="11"/>
      <c r="C273" s="12"/>
      <c r="D273" s="13"/>
      <c r="E273" s="14"/>
      <c r="F273" s="1"/>
      <c r="G273" s="15"/>
      <c r="H273" s="16"/>
      <c r="I273" s="17"/>
    </row>
    <row r="274" spans="1:9" ht="9" customHeight="1" x14ac:dyDescent="0.35"/>
    <row r="275" spans="1:9" ht="33.75" customHeight="1" x14ac:dyDescent="0.35">
      <c r="A275" s="2" t="s">
        <v>12</v>
      </c>
      <c r="B275" s="18">
        <v>9781839554308</v>
      </c>
      <c r="C275" s="19">
        <v>46294</v>
      </c>
      <c r="D275" s="20" t="s">
        <v>158</v>
      </c>
      <c r="E275" s="20" t="s">
        <v>322</v>
      </c>
      <c r="F275" s="21" t="s">
        <v>2</v>
      </c>
      <c r="G275" s="22">
        <v>39.99</v>
      </c>
      <c r="H275" s="23" t="s">
        <v>183</v>
      </c>
      <c r="I275" s="52" t="s">
        <v>264</v>
      </c>
    </row>
    <row r="276" spans="1:9" ht="9" customHeight="1" x14ac:dyDescent="0.35"/>
    <row r="277" spans="1:9" s="7" customFormat="1" ht="33" customHeight="1" x14ac:dyDescent="0.35">
      <c r="A277" s="6"/>
      <c r="B277" s="28"/>
      <c r="C277" s="61" t="s">
        <v>159</v>
      </c>
      <c r="D277" s="61"/>
      <c r="E277" s="61"/>
      <c r="F277" s="61"/>
      <c r="G277" s="61"/>
      <c r="H277" s="29"/>
      <c r="I277" s="17"/>
    </row>
    <row r="278" spans="1:9" ht="9" customHeight="1" x14ac:dyDescent="0.35"/>
    <row r="279" spans="1:9" ht="33.75" customHeight="1" x14ac:dyDescent="0.35">
      <c r="A279" s="2" t="s">
        <v>12</v>
      </c>
      <c r="B279" s="18">
        <v>9781444986396</v>
      </c>
      <c r="C279" s="19">
        <v>46315</v>
      </c>
      <c r="D279" s="20" t="s">
        <v>160</v>
      </c>
      <c r="E279" s="20" t="s">
        <v>161</v>
      </c>
      <c r="F279" s="21" t="s">
        <v>2</v>
      </c>
      <c r="G279" s="22">
        <v>39.99</v>
      </c>
      <c r="H279" s="23" t="s">
        <v>179</v>
      </c>
      <c r="I279" s="52" t="s">
        <v>265</v>
      </c>
    </row>
    <row r="280" spans="1:9" ht="9" customHeight="1" x14ac:dyDescent="0.35"/>
    <row r="281" spans="1:9" s="7" customFormat="1" ht="58.5" customHeight="1" x14ac:dyDescent="0.35">
      <c r="A281" s="6"/>
      <c r="B281" s="28"/>
      <c r="C281" s="61" t="s">
        <v>162</v>
      </c>
      <c r="D281" s="61"/>
      <c r="E281" s="61"/>
      <c r="F281" s="61"/>
      <c r="G281" s="61"/>
      <c r="H281" s="29"/>
      <c r="I281" s="17"/>
    </row>
    <row r="282" spans="1:9" ht="9" customHeight="1" x14ac:dyDescent="0.35"/>
    <row r="283" spans="1:9" ht="33.75" customHeight="1" x14ac:dyDescent="0.35">
      <c r="A283" s="2" t="s">
        <v>12</v>
      </c>
      <c r="B283" s="24">
        <v>9781444975659</v>
      </c>
      <c r="C283" s="35">
        <v>46294</v>
      </c>
      <c r="D283" s="25" t="s">
        <v>163</v>
      </c>
      <c r="E283" s="25" t="s">
        <v>164</v>
      </c>
      <c r="F283" s="26" t="s">
        <v>1</v>
      </c>
      <c r="G283" s="36">
        <v>24.99</v>
      </c>
      <c r="H283" s="27" t="s">
        <v>183</v>
      </c>
      <c r="I283" s="52" t="s">
        <v>266</v>
      </c>
    </row>
    <row r="284" spans="1:9" ht="9" customHeight="1" x14ac:dyDescent="0.35"/>
    <row r="285" spans="1:9" ht="33.75" customHeight="1" x14ac:dyDescent="0.35">
      <c r="A285" s="2" t="s">
        <v>12</v>
      </c>
      <c r="B285" s="24">
        <v>9781444975680</v>
      </c>
      <c r="C285" s="35">
        <v>46294</v>
      </c>
      <c r="D285" s="25" t="s">
        <v>165</v>
      </c>
      <c r="E285" s="25" t="s">
        <v>166</v>
      </c>
      <c r="F285" s="26" t="s">
        <v>1</v>
      </c>
      <c r="G285" s="36">
        <v>24.99</v>
      </c>
      <c r="H285" s="27" t="s">
        <v>183</v>
      </c>
      <c r="I285" s="52" t="s">
        <v>267</v>
      </c>
    </row>
    <row r="286" spans="1:9" ht="9" customHeight="1" x14ac:dyDescent="0.35"/>
    <row r="287" spans="1:9" ht="33.75" customHeight="1" x14ac:dyDescent="0.35">
      <c r="A287" s="2" t="s">
        <v>12</v>
      </c>
      <c r="B287" s="24">
        <v>9781923331501</v>
      </c>
      <c r="C287" s="35">
        <v>46275</v>
      </c>
      <c r="D287" s="25" t="s">
        <v>282</v>
      </c>
      <c r="E287" s="25" t="s">
        <v>281</v>
      </c>
      <c r="F287" s="26" t="s">
        <v>1</v>
      </c>
      <c r="G287" s="36">
        <v>19.989999999999998</v>
      </c>
      <c r="H287" s="27" t="s">
        <v>276</v>
      </c>
      <c r="I287" s="52" t="s">
        <v>296</v>
      </c>
    </row>
    <row r="288" spans="1:9" s="53" customFormat="1" ht="9" customHeight="1" x14ac:dyDescent="0.2">
      <c r="I288" s="58"/>
    </row>
    <row r="289" spans="1:9" s="8" customFormat="1" ht="9.75" customHeight="1" x14ac:dyDescent="0.35">
      <c r="A289" s="8" t="s">
        <v>19</v>
      </c>
      <c r="B289" s="30"/>
      <c r="C289" s="31"/>
      <c r="D289" s="31"/>
      <c r="E289" s="31"/>
      <c r="F289" s="32"/>
      <c r="G289" s="33"/>
      <c r="H289" s="34"/>
      <c r="I289" s="17"/>
    </row>
    <row r="290" spans="1:9" ht="9" customHeight="1" x14ac:dyDescent="0.35"/>
    <row r="291" spans="1:9" ht="33.75" customHeight="1" x14ac:dyDescent="0.35">
      <c r="A291" s="2" t="s">
        <v>12</v>
      </c>
      <c r="B291" s="24">
        <v>9781510231993</v>
      </c>
      <c r="C291" s="35">
        <v>46301</v>
      </c>
      <c r="D291" s="25" t="s">
        <v>167</v>
      </c>
      <c r="E291" s="25" t="s">
        <v>168</v>
      </c>
      <c r="F291" s="26" t="s">
        <v>1</v>
      </c>
      <c r="G291" s="36">
        <v>27.99</v>
      </c>
      <c r="H291" s="27" t="s">
        <v>14</v>
      </c>
      <c r="I291" s="52" t="s">
        <v>268</v>
      </c>
    </row>
    <row r="292" spans="1:9" ht="9" customHeight="1" x14ac:dyDescent="0.35"/>
    <row r="293" spans="1:9" s="4" customFormat="1" ht="24.75" customHeight="1" x14ac:dyDescent="0.35">
      <c r="A293" s="3" t="s">
        <v>169</v>
      </c>
      <c r="B293" s="11"/>
      <c r="C293" s="12"/>
      <c r="D293" s="13"/>
      <c r="E293" s="14"/>
      <c r="F293" s="1"/>
      <c r="G293" s="15"/>
      <c r="H293" s="16"/>
      <c r="I293" s="17"/>
    </row>
    <row r="294" spans="1:9" ht="9" customHeight="1" x14ac:dyDescent="0.35"/>
    <row r="295" spans="1:9" s="4" customFormat="1" ht="24.75" customHeight="1" x14ac:dyDescent="0.35">
      <c r="A295" s="3" t="s">
        <v>170</v>
      </c>
      <c r="B295" s="11"/>
      <c r="C295" s="12"/>
      <c r="D295" s="13"/>
      <c r="E295" s="14"/>
      <c r="F295" s="1"/>
      <c r="G295" s="15"/>
      <c r="H295" s="16"/>
      <c r="I295" s="17"/>
    </row>
    <row r="296" spans="1:9" ht="9" customHeight="1" x14ac:dyDescent="0.35"/>
    <row r="297" spans="1:9" ht="33.75" customHeight="1" x14ac:dyDescent="0.35">
      <c r="A297" s="2" t="s">
        <v>12</v>
      </c>
      <c r="B297" s="18">
        <v>9781837292899</v>
      </c>
      <c r="C297" s="19">
        <v>46315</v>
      </c>
      <c r="D297" s="20" t="s">
        <v>171</v>
      </c>
      <c r="E297" s="20" t="s">
        <v>172</v>
      </c>
      <c r="F297" s="21" t="s">
        <v>0</v>
      </c>
      <c r="G297" s="22">
        <v>34.99</v>
      </c>
      <c r="H297" s="23" t="s">
        <v>16</v>
      </c>
      <c r="I297" s="52" t="s">
        <v>269</v>
      </c>
    </row>
    <row r="298" spans="1:9" ht="9" customHeight="1" x14ac:dyDescent="0.35"/>
    <row r="299" spans="1:9" s="7" customFormat="1" ht="59.25" customHeight="1" x14ac:dyDescent="0.35">
      <c r="A299" s="6"/>
      <c r="B299" s="28"/>
      <c r="C299" s="61" t="s">
        <v>173</v>
      </c>
      <c r="D299" s="61"/>
      <c r="E299" s="61"/>
      <c r="F299" s="61"/>
      <c r="G299" s="61"/>
      <c r="H299" s="29"/>
      <c r="I299" s="17"/>
    </row>
    <row r="300" spans="1:9" ht="9" customHeight="1" x14ac:dyDescent="0.35"/>
    <row r="301" spans="1:9" ht="33.75" customHeight="1" x14ac:dyDescent="0.35">
      <c r="A301" s="2" t="s">
        <v>12</v>
      </c>
      <c r="B301" s="18">
        <v>9781837294039</v>
      </c>
      <c r="C301" s="19">
        <v>46322</v>
      </c>
      <c r="D301" s="20" t="s">
        <v>174</v>
      </c>
      <c r="E301" s="20" t="s">
        <v>175</v>
      </c>
      <c r="F301" s="21" t="s">
        <v>0</v>
      </c>
      <c r="G301" s="22">
        <v>27.99</v>
      </c>
      <c r="H301" s="23" t="s">
        <v>16</v>
      </c>
      <c r="I301" s="52" t="s">
        <v>270</v>
      </c>
    </row>
    <row r="302" spans="1:9" ht="9" customHeight="1" x14ac:dyDescent="0.35"/>
    <row r="303" spans="1:9" s="7" customFormat="1" ht="44.25" customHeight="1" x14ac:dyDescent="0.35">
      <c r="A303" s="6"/>
      <c r="B303" s="28"/>
      <c r="C303" s="61" t="s">
        <v>176</v>
      </c>
      <c r="D303" s="61"/>
      <c r="E303" s="61"/>
      <c r="F303" s="61"/>
      <c r="G303" s="61"/>
      <c r="H303" s="29"/>
      <c r="I303" s="17"/>
    </row>
    <row r="304" spans="1:9" ht="9" customHeight="1" x14ac:dyDescent="0.35"/>
  </sheetData>
  <autoFilter ref="A1:H304" xr:uid="{D253F285-91E6-4B18-8F43-4870B234849F}"/>
  <mergeCells count="23">
    <mergeCell ref="C123:G123"/>
    <mergeCell ref="C105:G105"/>
    <mergeCell ref="C81:G81"/>
    <mergeCell ref="C41:G41"/>
    <mergeCell ref="C47:G47"/>
    <mergeCell ref="C57:G57"/>
    <mergeCell ref="C43:G43"/>
    <mergeCell ref="C263:G263"/>
    <mergeCell ref="C303:G303"/>
    <mergeCell ref="C89:G89"/>
    <mergeCell ref="C299:G299"/>
    <mergeCell ref="C281:G281"/>
    <mergeCell ref="C277:G277"/>
    <mergeCell ref="C111:G111"/>
    <mergeCell ref="C249:G249"/>
    <mergeCell ref="C213:G213"/>
    <mergeCell ref="C208:G208"/>
    <mergeCell ref="C194:G194"/>
    <mergeCell ref="C139:G139"/>
    <mergeCell ref="C182:G182"/>
    <mergeCell ref="C155:G155"/>
    <mergeCell ref="C135:G135"/>
    <mergeCell ref="C239:G239"/>
  </mergeCells>
  <conditionalFormatting sqref="A4 A8 A10 A12 A14 A16 A6">
    <cfRule type="duplicateValues" dxfId="40" priority="31"/>
  </conditionalFormatting>
  <conditionalFormatting sqref="A18 A20">
    <cfRule type="duplicateValues" dxfId="39" priority="30"/>
  </conditionalFormatting>
  <conditionalFormatting sqref="B2:B3">
    <cfRule type="duplicateValues" dxfId="38" priority="47"/>
  </conditionalFormatting>
  <conditionalFormatting sqref="B22">
    <cfRule type="duplicateValues" dxfId="37" priority="43"/>
  </conditionalFormatting>
  <conditionalFormatting sqref="B27">
    <cfRule type="duplicateValues" dxfId="36" priority="32"/>
  </conditionalFormatting>
  <conditionalFormatting sqref="B28">
    <cfRule type="duplicateValues" dxfId="35" priority="37"/>
  </conditionalFormatting>
  <conditionalFormatting sqref="B29">
    <cfRule type="duplicateValues" dxfId="34" priority="36"/>
  </conditionalFormatting>
  <conditionalFormatting sqref="B32">
    <cfRule type="duplicateValues" dxfId="33" priority="45"/>
  </conditionalFormatting>
  <conditionalFormatting sqref="B33">
    <cfRule type="duplicateValues" dxfId="32" priority="35"/>
  </conditionalFormatting>
  <conditionalFormatting sqref="B35">
    <cfRule type="duplicateValues" dxfId="31" priority="33"/>
  </conditionalFormatting>
  <conditionalFormatting sqref="B36">
    <cfRule type="duplicateValues" dxfId="30" priority="49"/>
  </conditionalFormatting>
  <conditionalFormatting sqref="B41">
    <cfRule type="duplicateValues" dxfId="29" priority="8"/>
  </conditionalFormatting>
  <conditionalFormatting sqref="B43">
    <cfRule type="duplicateValues" dxfId="28" priority="3"/>
  </conditionalFormatting>
  <conditionalFormatting sqref="B47">
    <cfRule type="duplicateValues" dxfId="27" priority="7"/>
  </conditionalFormatting>
  <conditionalFormatting sqref="B57">
    <cfRule type="duplicateValues" dxfId="26" priority="6"/>
  </conditionalFormatting>
  <conditionalFormatting sqref="B62:B64">
    <cfRule type="duplicateValues" dxfId="25" priority="38"/>
  </conditionalFormatting>
  <conditionalFormatting sqref="B81">
    <cfRule type="duplicateValues" dxfId="24" priority="9"/>
  </conditionalFormatting>
  <conditionalFormatting sqref="B89">
    <cfRule type="duplicateValues" dxfId="23" priority="28"/>
  </conditionalFormatting>
  <conditionalFormatting sqref="B92:B93">
    <cfRule type="duplicateValues" dxfId="22" priority="39"/>
  </conditionalFormatting>
  <conditionalFormatting sqref="B105">
    <cfRule type="duplicateValues" dxfId="21" priority="10"/>
  </conditionalFormatting>
  <conditionalFormatting sqref="B110">
    <cfRule type="duplicateValues" dxfId="20" priority="40"/>
  </conditionalFormatting>
  <conditionalFormatting sqref="B111">
    <cfRule type="duplicateValues" dxfId="19" priority="11"/>
  </conditionalFormatting>
  <conditionalFormatting sqref="B123">
    <cfRule type="duplicateValues" dxfId="18" priority="13"/>
  </conditionalFormatting>
  <conditionalFormatting sqref="B131">
    <cfRule type="duplicateValues" dxfId="17" priority="41"/>
    <cfRule type="duplicateValues" dxfId="16" priority="42"/>
  </conditionalFormatting>
  <conditionalFormatting sqref="B135">
    <cfRule type="duplicateValues" dxfId="15" priority="14"/>
  </conditionalFormatting>
  <conditionalFormatting sqref="B139">
    <cfRule type="duplicateValues" dxfId="14" priority="17"/>
  </conditionalFormatting>
  <conditionalFormatting sqref="B144 B136:B138 B112:B113 B52:B53 B103 B133 A134 A114 B118:B119 B121:B122 C120 B116 B76 B72:B73 B82:B84 B50 B55 B58 B99:B100 B23 B126:B130 A34 B25:B26 B38:B40 B94 B96 B106 B65:B66 B42 B68:B70 B78:B79 B108 B60 B140:B142 B146 B44:B45">
    <cfRule type="duplicateValues" dxfId="13" priority="48"/>
  </conditionalFormatting>
  <conditionalFormatting sqref="B155">
    <cfRule type="duplicateValues" dxfId="12" priority="15"/>
  </conditionalFormatting>
  <conditionalFormatting sqref="B182">
    <cfRule type="duplicateValues" dxfId="11" priority="16"/>
  </conditionalFormatting>
  <conditionalFormatting sqref="B194">
    <cfRule type="duplicateValues" dxfId="10" priority="18"/>
  </conditionalFormatting>
  <conditionalFormatting sqref="B208">
    <cfRule type="duplicateValues" dxfId="9" priority="19"/>
  </conditionalFormatting>
  <conditionalFormatting sqref="B213">
    <cfRule type="duplicateValues" dxfId="8" priority="20"/>
  </conditionalFormatting>
  <conditionalFormatting sqref="B233">
    <cfRule type="duplicateValues" dxfId="7" priority="5"/>
  </conditionalFormatting>
  <conditionalFormatting sqref="B239">
    <cfRule type="duplicateValues" dxfId="6" priority="1"/>
  </conditionalFormatting>
  <conditionalFormatting sqref="B249">
    <cfRule type="duplicateValues" dxfId="5" priority="22"/>
  </conditionalFormatting>
  <conditionalFormatting sqref="B263">
    <cfRule type="duplicateValues" dxfId="4" priority="24"/>
  </conditionalFormatting>
  <conditionalFormatting sqref="B277">
    <cfRule type="duplicateValues" dxfId="3" priority="25"/>
  </conditionalFormatting>
  <conditionalFormatting sqref="B281">
    <cfRule type="duplicateValues" dxfId="2" priority="26"/>
  </conditionalFormatting>
  <conditionalFormatting sqref="B299">
    <cfRule type="duplicateValues" dxfId="1" priority="27"/>
  </conditionalFormatting>
  <conditionalFormatting sqref="B303">
    <cfRule type="duplicateValues" dxfId="0" priority="29"/>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55103623-2921-483C-A9E9-B7473E9EAAC1}"/>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NZ HCB October</vt:lpstr>
      <vt:lpstr>'NZ HCB October'!Print_Area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2026-06-24T02:53:33Z</cp:lastPrinted>
  <dcterms:created xsi:type="dcterms:W3CDTF">2024-07-03T03:49:01Z</dcterms:created>
  <dcterms:modified xsi:type="dcterms:W3CDTF">2026-06-29T00:12:33Z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