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001. Publishing Schedule By Month\09. September (Mahuru)\2026\09. Sept 26 excel OF\"/>
    </mc:Choice>
  </mc:AlternateContent>
  <xr:revisionPtr revIDLastSave="0" documentId="13_ncr:1_{B7B2C3EB-C7D6-46D6-9D3B-20EFC68B1D4C}" xr6:coauthVersionLast="47" xr6:coauthVersionMax="47" xr10:uidLastSave="{00000000-0000-0000-0000-000000000000}"/>
  <bookViews>
    <workbookView xWindow="-120" yWindow="-120" windowWidth="29040" windowHeight="15720" xr2:uid="{39A69FC7-24C4-4E24-AA59-7BA5DD707AA9}"/>
  </bookViews>
  <sheets>
    <sheet name="Sept Yen Press" sheetId="4" r:id="rId1"/>
  </sheets>
  <definedNames>
    <definedName name="_xlnm._FilterDatabase" localSheetId="0" hidden="1">'Sept Yen Press'!$A$1:$I$208</definedName>
    <definedName name="_xlnm.Print_Area" localSheetId="0">'Sept Yen Press'!$A$1:$I$208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<sst xmlns="http://schemas.openxmlformats.org/spreadsheetml/2006/main" count="464" uniqueCount="237">
  <si>
    <t>YEN PRESS</t>
  </si>
  <si>
    <t>Ages 13 &amp; up</t>
  </si>
  <si>
    <t>P</t>
  </si>
  <si>
    <t>Ize Press</t>
  </si>
  <si>
    <t>Yen Press</t>
  </si>
  <si>
    <t>Ages 16 &amp; up</t>
  </si>
  <si>
    <t>Light Novel</t>
  </si>
  <si>
    <t>Yen On</t>
  </si>
  <si>
    <t>Ages 18 &amp; up</t>
  </si>
  <si>
    <t>J-Novel Club</t>
  </si>
  <si>
    <t>Manga</t>
  </si>
  <si>
    <t>Ages 15 &amp; up</t>
  </si>
  <si>
    <t>c</t>
  </si>
  <si>
    <t>H</t>
  </si>
  <si>
    <t>Somato; Engel, Taylor</t>
  </si>
  <si>
    <t>September Must-Haves</t>
  </si>
  <si>
    <t>Solo Leveling: Ragnarok, Vol. 1 (comic)</t>
  </si>
  <si>
    <t>Torres, J.; Young Im, Hye</t>
  </si>
  <si>
    <t>Also available in this series</t>
  </si>
  <si>
    <t>Solo Leveling, Vol. 1 (comic)</t>
  </si>
  <si>
    <t>Chugong; DUBU (REDICE STUDIO)</t>
  </si>
  <si>
    <t>Solo Leveling, Vol. 2 (comic)</t>
  </si>
  <si>
    <t>Solo Leveling, Vol. 3 (comic)</t>
  </si>
  <si>
    <t>Sentenced to Be a Hero, Vol. 1 (manga)</t>
  </si>
  <si>
    <t>Inoue, Natsumi; Shokai, Rocket</t>
  </si>
  <si>
    <t>Seven Sundays, Vol. 1</t>
  </si>
  <si>
    <t>Charyeok</t>
  </si>
  <si>
    <t>Thank You for Taking Care of Our Boy Banri, Vol. 1</t>
  </si>
  <si>
    <t>Kaido, Chitose; Nibley, Athena</t>
  </si>
  <si>
    <t>Omniscient Reader's Viewpoint (novel), Vol. 4</t>
  </si>
  <si>
    <t>singNsong; Im, Hye Young</t>
  </si>
  <si>
    <t>The must have new Omniscient Reader's Viewpoint novel, one of the most fan-demanded series from the Korean content community.</t>
  </si>
  <si>
    <t>Omniscient Reader's Viewpoint (novel), Vol. 1</t>
  </si>
  <si>
    <t>Omniscient Reader's Viewpoint (novel), Vol. 2</t>
  </si>
  <si>
    <t>Omniscient Reader's Viewpoint, Vol. 11</t>
  </si>
  <si>
    <t>Sleepy-C(3B2S STUDIO); UMI(REDICE STUDIO)</t>
  </si>
  <si>
    <t>Mobile Suit Gundam: The Witch from Mercury—Vanadis Heart, Vol. 1</t>
  </si>
  <si>
    <t>Tojo, Chika; Paul, Stephen</t>
  </si>
  <si>
    <t>See You There, Beyond the Ocean</t>
  </si>
  <si>
    <t>Meow, Chiao; Recover, Monday</t>
  </si>
  <si>
    <t>Please Look After the Dragon, Vol. 2</t>
  </si>
  <si>
    <t>Pizarro Lanzas, Elena; Burch, Sarah</t>
  </si>
  <si>
    <t>Level Up with the Gods, Vol. 3</t>
  </si>
  <si>
    <t>Ain, B. B.; Burgener, Chris</t>
  </si>
  <si>
    <t>Bungo Stray Dogs: Wan!, Vol. 13</t>
  </si>
  <si>
    <t>Asagiri, Kafka; Gifford, Kevin</t>
  </si>
  <si>
    <t>Even a Replica Can Fall in Love, Vol. 2 (manga)</t>
  </si>
  <si>
    <t>Cunningham, Andrew; Harunadon, Harunadon</t>
  </si>
  <si>
    <t>Divine Incursions, Vol. 2 (manga)</t>
  </si>
  <si>
    <t>Macalangcom, Adnazeer; Balzer, James</t>
  </si>
  <si>
    <t>The Daughter of the Demon Lord Is Too Kind!, Vol. 1</t>
  </si>
  <si>
    <t>SAKAMOTO, YUUYA; Hodgson, Andrew</t>
  </si>
  <si>
    <t>A Timid Lady Was Turned into an Ugly Cat, but on the Verge of Fainting Is Picked Up by the Most Fearsome Military Duke, Vol. 1</t>
  </si>
  <si>
    <t>McKnight, Andria; Okadachi, Ema</t>
  </si>
  <si>
    <t>I Made Friends with the Second Prettiest Girl in My Class, Vol. 3</t>
  </si>
  <si>
    <t>Hyuga, Azuri; Hdz, Carolina</t>
  </si>
  <si>
    <t>Shadows House, Vol. 11</t>
  </si>
  <si>
    <t>Tsubaki-chou Lonely Planet, Vol. 12</t>
  </si>
  <si>
    <t>Yamamori, Mika; Engel, Taylor</t>
  </si>
  <si>
    <t>April Showers Bring May Flowers, Vol. 5</t>
  </si>
  <si>
    <t>Pistillo, Bianca; Harvey, Leighann</t>
  </si>
  <si>
    <t>A Misanthrope Teaches a Class for Demi-Humans, Vol. 3 (manga)</t>
  </si>
  <si>
    <t>Nagamine, Aila; airco</t>
  </si>
  <si>
    <t>Skull-face Bookseller Honda-san Complete Omnibus</t>
  </si>
  <si>
    <t>Haley, Amanda; Pistillo, Bianca</t>
  </si>
  <si>
    <t>The Hitman Stans, Vol. 3</t>
  </si>
  <si>
    <t>Lin, Minna; Gupta, R.</t>
  </si>
  <si>
    <t>The Fake Alchemist, Vol. 2</t>
  </si>
  <si>
    <t>Sugiura, Jiro; Ai, Michelle</t>
  </si>
  <si>
    <t>Super String: Marco Polo’s Travel to the Multiverse, Vol. 3</t>
  </si>
  <si>
    <t>Boichi; Youn, Inwan</t>
  </si>
  <si>
    <t>Corpse Knight Gunther, Vol. 2</t>
  </si>
  <si>
    <t>Burgener, Chris; MAYO-NUGURI</t>
  </si>
  <si>
    <t>Konosuba: Even More Explosions on This Wonderful World!, Vol. 3 (manga)</t>
  </si>
  <si>
    <t>Morino, Kasumi; Steinbach, Kevin</t>
  </si>
  <si>
    <t>Double the Trouble, Twice as Nice, Vol. 3</t>
  </si>
  <si>
    <t>Ichino, Ryo; Burch, Sarah</t>
  </si>
  <si>
    <t>Blade &amp; Bastard, Vol. 4 (manga)</t>
  </si>
  <si>
    <t>Kagyu, Kumo; Jose, Madeleine</t>
  </si>
  <si>
    <t>Animan, Vol. 2</t>
  </si>
  <si>
    <t>Okada, Takuya; Ransom, Ko</t>
  </si>
  <si>
    <t>Strategic Lovers, Vol. 5</t>
  </si>
  <si>
    <t>Mughal, Arbash; Dashiell, Christine</t>
  </si>
  <si>
    <t>The Ragnarok System of the Desperate Reincarnated Demon Lord and the Seven Aggressive Maidens, Vol. 3</t>
  </si>
  <si>
    <t>GUNP; Marques, Ivo</t>
  </si>
  <si>
    <t>Übel Blatt Deluxe Edition, Vol. 6</t>
  </si>
  <si>
    <t>Blackman, Abigail; Cook, Caleb</t>
  </si>
  <si>
    <t>Trinity Seven, Vol. 32</t>
  </si>
  <si>
    <t>Nao, Akinari; Quintessenza, Anthony</t>
  </si>
  <si>
    <t>Dead Mount Death Play, Vol. 15</t>
  </si>
  <si>
    <t>Blackman, Abigail; Dashiell, Christine</t>
  </si>
  <si>
    <t>The Skeleton Enchanted by the Cursed Blade, Vol. 3</t>
  </si>
  <si>
    <t>TSURUOKA, NOBUHISA; Ginyoku, Nozomi</t>
  </si>
  <si>
    <t>The World After the Fall, Vol. 14</t>
  </si>
  <si>
    <t>Undead Gamja(3B2S STUDIO); singNsong</t>
  </si>
  <si>
    <t>The Perks of Being an S-Class Heroine, Vol. 8</t>
  </si>
  <si>
    <t>Grrr; Irinbi</t>
  </si>
  <si>
    <t>Tomb Raider King, Vol. 15</t>
  </si>
  <si>
    <t>3B2S; SAN.G</t>
  </si>
  <si>
    <t>Finding Camellia, Vol. 8</t>
  </si>
  <si>
    <t>Manta Comics, Manta; Jin Soye, Jin</t>
  </si>
  <si>
    <t>I Tamed My Ex-husband’s Mad Dog, Vol. 7</t>
  </si>
  <si>
    <t>Jagae; CMJM</t>
  </si>
  <si>
    <t>Re:ZERO -Starting Life in Another World-, Vol. 29 (light novel)</t>
  </si>
  <si>
    <t>Nagatsuki, Tappei; Otsuka, Shinichirou</t>
  </si>
  <si>
    <t>So I'm a Spider, So What? Ex, Vol. 2 (light novel)</t>
  </si>
  <si>
    <t>Baba, Okina; Kiryu, Tsukasa</t>
  </si>
  <si>
    <t>A Certain Magical Index NT, Vol. 6 (light novel)</t>
  </si>
  <si>
    <t>Kamachi, Kazuma; Haimura, Kiyotaka</t>
  </si>
  <si>
    <t>Sugar Apple Fairy Tale, Vol. 10 (light novel)</t>
  </si>
  <si>
    <t>Mikawa, Miri; Aki</t>
  </si>
  <si>
    <t>Our Last Crusade or the Rise of a New World, Vol. 16 (light novel)</t>
  </si>
  <si>
    <t>Sazane, Kei; Nekonabe, Ao</t>
  </si>
  <si>
    <t>The World Bows Down Before My Flames, Vol. 4 (novel)</t>
  </si>
  <si>
    <t>Sumeragi, Hiyoko; Pikazo, Mika</t>
  </si>
  <si>
    <t>I've Been Killing Slimes for 300 Years and Maxed Out My Level, Vol. 18</t>
  </si>
  <si>
    <t>Morita, Kisetsu; Benio</t>
  </si>
  <si>
    <t>Who Killed the Hero?, Vol. 3</t>
  </si>
  <si>
    <t>Daken; toi8</t>
  </si>
  <si>
    <t>The Unimplemented Overlords Have Joined the Party!, Vol. 6</t>
  </si>
  <si>
    <t>Nagawasabi64; Piatkowska, Kiki</t>
  </si>
  <si>
    <t>Date A Live, Vol. 16 (light novel)</t>
  </si>
  <si>
    <t>Tachibana, Koushi; Tsunako</t>
  </si>
  <si>
    <t>I’ll Become a Villainess Who Goes Down in History, Vol. 4 (novel)</t>
  </si>
  <si>
    <t>Okido, Izumi; Hayase, Jyun</t>
  </si>
  <si>
    <t>Love Unseen Beneath the Radiant Night Sky</t>
  </si>
  <si>
    <t>Shima, Nanigashi; raemz</t>
  </si>
  <si>
    <t>Hell Is Dark with No Flowers, Vol. 5 (light novel)</t>
  </si>
  <si>
    <t xml:space="preserve">Michio, Yoru; </t>
  </si>
  <si>
    <t>Liar, Liar, Vol. 8</t>
  </si>
  <si>
    <t>Kuou, Haruki; konomi</t>
  </si>
  <si>
    <t>Spy Classroom Short Story Collection, Vol. 5 (light novel)</t>
  </si>
  <si>
    <t>Takemachi; Thrasher, Nathaniel Hiroshi</t>
  </si>
  <si>
    <t>Ascendance of a Bookworm: Fanbook 6</t>
  </si>
  <si>
    <t>Kazuki, Miya; Shiina, You</t>
  </si>
  <si>
    <t>Safe &amp; Sound in the Arms of an Elite Knight: Volume 1 (Manga)</t>
  </si>
  <si>
    <t>Chen, Dawson; Aoki, Fuyu Fuyu</t>
  </si>
  <si>
    <t>The Water Magician: Volume 1 (Manga)</t>
  </si>
  <si>
    <t>Kubou, Tadashi; BOKUTENGO</t>
  </si>
  <si>
    <t>The 100th Time’s the Charm: She Was Executed 99 Times, So How Did She Unlock “Super Love” Mode?! Volume 1 (Manga)</t>
  </si>
  <si>
    <t>Kai, Roharu Roharu; Quinn, Tara</t>
  </si>
  <si>
    <t>Campfire Cooking in Another World With My Absurd Skill: Volume 6 (Manga)</t>
  </si>
  <si>
    <t>Eguchi, Ren; Akagishi K, Akagishi</t>
  </si>
  <si>
    <t>Gushing over Magical Girls: Volume 11 (Manga)</t>
  </si>
  <si>
    <t>Ononaka, Akihiro; Martinez, Kimberly</t>
  </si>
  <si>
    <t>Isekai Tensei: Recruited to Another World: Omnibus 5 (Light Novel)</t>
  </si>
  <si>
    <t>Kenichi; Nem</t>
  </si>
  <si>
    <t>The Brilliant Healer's New Life in the Shadows: Volume 7 (Light Novel)</t>
  </si>
  <si>
    <t>Hishikawa, Sakaku; Daburyu</t>
  </si>
  <si>
    <t>I Shall Survive Using Potions! Volume 11 (Light Novel)</t>
  </si>
  <si>
    <t>FUNA; Sukima</t>
  </si>
  <si>
    <t>My Quiet Blacksmith Life in Another World: Volume 8 (Light Novel)</t>
  </si>
  <si>
    <t>Tamamaru; Kinta</t>
  </si>
  <si>
    <t>Making Magic: The Sweet Life of a Witch Who Knows an Infinite MP Loophole: Volume 6 (Light Novel)</t>
  </si>
  <si>
    <t>Zachou, Aloha; Tetubuta</t>
  </si>
  <si>
    <t>High School DxD, Vol. 18 (light novel)</t>
  </si>
  <si>
    <t>Ishibumi, Ichiei; Miyama-Zero</t>
  </si>
  <si>
    <t>g</t>
  </si>
  <si>
    <r>
      <t xml:space="preserve">The highly anticipated sequel to the bestselling </t>
    </r>
    <r>
      <rPr>
        <i/>
        <sz val="8"/>
        <rFont val="Verdana"/>
        <family val="2"/>
      </rPr>
      <t>Solo Leveling</t>
    </r>
    <r>
      <rPr>
        <sz val="8"/>
        <rFont val="Verdana"/>
        <family val="2"/>
      </rPr>
      <t xml:space="preserve"> series! In a world of gates, monsters, and hunters galore, Sooho Sung is… well, he’s just an ordinary college student until he inadvertently ends up following in his father’s footsteps. PING! [Congratulations on becoming a Player.]</t>
    </r>
  </si>
  <si>
    <r>
      <t xml:space="preserve">Jam-packed with action and adventure and part of an increasing trend of sword-and-sorcery style, </t>
    </r>
    <r>
      <rPr>
        <i/>
        <sz val="8"/>
        <rFont val="Verdana"/>
        <family val="2"/>
      </rPr>
      <t>Sentenced to Be a Hero</t>
    </r>
    <r>
      <rPr>
        <sz val="8"/>
        <rFont val="Verdana"/>
        <family val="2"/>
      </rPr>
      <t xml:space="preserve"> has now been adapted into manga! The fan favourite anime series is available to stream on Crunchyroll.</t>
    </r>
  </si>
  <si>
    <r>
      <t xml:space="preserve">Jump into a fiery romance with </t>
    </r>
    <r>
      <rPr>
        <i/>
        <sz val="8"/>
        <rFont val="Verdana"/>
        <family val="2"/>
      </rPr>
      <t>Seven Sundays</t>
    </r>
    <r>
      <rPr>
        <sz val="8"/>
        <rFont val="Verdana"/>
        <family val="2"/>
      </rPr>
      <t xml:space="preserve">, a Boys Love manhwa starring a firefighter and the one who got away - but might come back around! Perfect for fans of </t>
    </r>
    <r>
      <rPr>
        <i/>
        <sz val="8"/>
        <rFont val="Verdana"/>
        <family val="2"/>
      </rPr>
      <t>Lover Boy</t>
    </r>
    <r>
      <rPr>
        <sz val="8"/>
        <rFont val="Verdana"/>
        <family val="2"/>
      </rPr>
      <t xml:space="preserve"> and </t>
    </r>
    <r>
      <rPr>
        <i/>
        <sz val="8"/>
        <rFont val="Verdana"/>
        <family val="2"/>
      </rPr>
      <t>Semantic Error</t>
    </r>
    <r>
      <rPr>
        <sz val="8"/>
        <rFont val="Verdana"/>
        <family val="2"/>
      </rPr>
      <t>.</t>
    </r>
  </si>
  <si>
    <r>
      <t xml:space="preserve">From the shoujo mangaka that brought you </t>
    </r>
    <r>
      <rPr>
        <i/>
        <sz val="8"/>
        <rFont val="Verdana"/>
        <family val="2"/>
      </rPr>
      <t xml:space="preserve">Love and Heart </t>
    </r>
    <r>
      <rPr>
        <sz val="8"/>
        <rFont val="Verdana"/>
        <family val="2"/>
      </rPr>
      <t>comes</t>
    </r>
    <r>
      <rPr>
        <i/>
        <sz val="8"/>
        <rFont val="Verdana"/>
        <family val="2"/>
      </rPr>
      <t xml:space="preserve"> Thank You for Taking Care of Our Boy Banri</t>
    </r>
    <r>
      <rPr>
        <sz val="8"/>
        <rFont val="Verdana"/>
        <family val="2"/>
      </rPr>
      <t xml:space="preserve">, a shoujo (young girls') manga set in the show-biz world! </t>
    </r>
  </si>
  <si>
    <r>
      <t>It has been five years since the Vanadis Incident, in which all Gundams became forbidden... These mobile suits were deemed “curses,” but now they’re running amok on Earth. From Chika Tojo, the artist behind the manga adaptation of</t>
    </r>
    <r>
      <rPr>
        <i/>
        <sz val="8"/>
        <rFont val="Verdana"/>
        <family val="2"/>
      </rPr>
      <t xml:space="preserve"> The Saga of Tanya the Evil</t>
    </r>
    <r>
      <rPr>
        <sz val="8"/>
        <rFont val="Verdana"/>
        <family val="2"/>
      </rPr>
      <t xml:space="preserve">, comes </t>
    </r>
    <r>
      <rPr>
        <i/>
        <sz val="8"/>
        <rFont val="Verdana"/>
        <family val="2"/>
      </rPr>
      <t>The Witch from Mercury</t>
    </r>
    <r>
      <rPr>
        <sz val="8"/>
        <rFont val="Verdana"/>
        <family val="2"/>
      </rPr>
      <t>’s first official spin-off manga!</t>
    </r>
  </si>
  <si>
    <r>
      <t xml:space="preserve">With a brilliant and nostalgic art style, </t>
    </r>
    <r>
      <rPr>
        <i/>
        <sz val="8"/>
        <rFont val="Verdana"/>
        <family val="2"/>
      </rPr>
      <t>See You There, Beyond the Ocean</t>
    </r>
    <r>
      <rPr>
        <sz val="8"/>
        <rFont val="Verdana"/>
        <family val="2"/>
      </rPr>
      <t xml:space="preserve"> is a pure-hearted Taiwanese graphic novel that speaks of summertime fun and youthful longing. </t>
    </r>
  </si>
  <si>
    <t>9HTSEKA*jaehhg+</t>
  </si>
  <si>
    <t>9HSLJRF*dbjede+</t>
  </si>
  <si>
    <t>9HSLJRF*dbjefi+</t>
  </si>
  <si>
    <t>9HSLJRF*ddgfbg+</t>
  </si>
  <si>
    <t>9HTSIPF*edhjbb+</t>
  </si>
  <si>
    <t>9HTSEKA*jafebe+</t>
  </si>
  <si>
    <t>9HTSIPF*ebibha+</t>
  </si>
  <si>
    <t>9HTSEKA*jadhjd+</t>
  </si>
  <si>
    <t>9HTSEKA*jadfcg+</t>
  </si>
  <si>
    <t>9HTSEKA*jadhdb+</t>
  </si>
  <si>
    <t>9HTSEKA*jaeece+</t>
  </si>
  <si>
    <t>9HTSIPF*edhbac+</t>
  </si>
  <si>
    <t>9HTSIPF*ecdfbi+</t>
  </si>
  <si>
    <t>9HTSIPF*ecdhif+</t>
  </si>
  <si>
    <t>9HTSIPF*ebdijc+</t>
  </si>
  <si>
    <t>9HTSIPF*ecfaei+</t>
  </si>
  <si>
    <t>9HTSIPF*ebjfec+</t>
  </si>
  <si>
    <t>9HTSIPF*ebbbea+</t>
  </si>
  <si>
    <t>9HTSIPF*ebiadd+</t>
  </si>
  <si>
    <t>9HTSIPF*ecdgei+</t>
  </si>
  <si>
    <t>9HTSIPF*ebbdaa+</t>
  </si>
  <si>
    <t>9HTSIPF*eadejh+</t>
  </si>
  <si>
    <t>9HSLJRF*degecd+</t>
  </si>
  <si>
    <t>9HTSIPF*ebcbgb+</t>
  </si>
  <si>
    <t>9HTSIPF*ecdajj+</t>
  </si>
  <si>
    <t>9HTSIPF*ecgieh+</t>
  </si>
  <si>
    <t>9HTSIPF*ecfbcd+</t>
  </si>
  <si>
    <t>9HTSIPF*ecbaea+</t>
  </si>
  <si>
    <t>9HTSIPF*ebbefe+</t>
  </si>
  <si>
    <t>9HTSIPF*ebhidi+</t>
  </si>
  <si>
    <t>9HTSIPF*ebhhie+</t>
  </si>
  <si>
    <t>9HTSIPF*eaijgg+</t>
  </si>
  <si>
    <t>9HTSIPF*ecagbg+</t>
  </si>
  <si>
    <t>9HTSIPF*ebhija+</t>
  </si>
  <si>
    <t>9HSLJRF*djhjdh+</t>
  </si>
  <si>
    <t>9HTSIPF*ecfjbi+</t>
  </si>
  <si>
    <t>9HTSIPF*ebdjga+</t>
  </si>
  <si>
    <t>9HTSIPF*echifb+</t>
  </si>
  <si>
    <t>9HTSIPF*edfdjj+</t>
  </si>
  <si>
    <t>9HTSIPF*eaejbd+</t>
  </si>
  <si>
    <t>9HTSEKA*jafdfd+</t>
  </si>
  <si>
    <t>9HTSEKA*jaejbc+</t>
  </si>
  <si>
    <t>9HTSEKA*jafdhh+</t>
  </si>
  <si>
    <t>9HTSEKA*jaejji+</t>
  </si>
  <si>
    <t>9HTSEKA*jaedcf+</t>
  </si>
  <si>
    <t>9HSLJRF*dhifaj+</t>
  </si>
  <si>
    <t>9HTSIPF*ebaffg+</t>
  </si>
  <si>
    <t>9HSLJRF*diieda+</t>
  </si>
  <si>
    <t>9HTSIPF*eadafd+</t>
  </si>
  <si>
    <t>9HTSIPF*ecbjgf+</t>
  </si>
  <si>
    <t>9HTSIPF*edacac+</t>
  </si>
  <si>
    <t>9HSLJRF*diihhf+</t>
  </si>
  <si>
    <t>9HTSIPF*edeafh+</t>
  </si>
  <si>
    <t>9HSLJRF*djhcad+</t>
  </si>
  <si>
    <t>9HSLJRF*dhcedj+</t>
  </si>
  <si>
    <t>9HTSIPF*eahbhe+</t>
  </si>
  <si>
    <t>9HTSIPF*ebjgeb+</t>
  </si>
  <si>
    <t>9HSLJRF*dhjegj+</t>
  </si>
  <si>
    <t>9HSLJRF*dhahdc+</t>
  </si>
  <si>
    <t>9HTSIPF*ebejed+</t>
  </si>
  <si>
    <t>9HSLHLI*dfafjf+</t>
  </si>
  <si>
    <t>9HSLHLI*djbgia+</t>
  </si>
  <si>
    <t>9HSLHLI*dediab+</t>
  </si>
  <si>
    <t>9HSLHLI*dihjci+</t>
  </si>
  <si>
    <t>9HSLHLI*ddhigc+</t>
  </si>
  <si>
    <t>9HSLHLI*ddjeai+</t>
  </si>
  <si>
    <t>9HSLHLI*dgadeb+</t>
  </si>
  <si>
    <t>9HSLHLI*ddchgi+</t>
  </si>
  <si>
    <t>9HSLHLI*dhcaaj+</t>
  </si>
  <si>
    <t>9HSLHLI*defcdc+</t>
  </si>
  <si>
    <t>9HSLHLI*debifc+</t>
  </si>
  <si>
    <t>9HTSIPF*eccagb+</t>
  </si>
  <si>
    <t>Indent (FIRM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</si>
</sst>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dd/mm/yy;@"/>
  </numFmts>
  <fonts count="19" x14ac:knownFonts="1">
    <font>
      <sz val="11"/>
      <color theme="1"/>
      <name val="Aptos Narrow"/>
      <family val="2"/>
      <scheme val="minor"/>
    </font>
    <font>
      <sz val="11"/>
      <color theme="1"/>
      <name val="Aptos Narrow"/>
      <family val="2"/>
      <scheme val="minor"/>
    </font>
    <font>
      <sz val="10"/>
      <name val="Arial"/>
      <family val="2"/>
    </font>
    <font>
      <sz val="8"/>
      <name val="Verdana"/>
      <family val="2"/>
    </font>
    <font>
      <b/>
      <sz val="8"/>
      <name val="Verdana"/>
      <family val="2"/>
    </font>
    <font>
      <sz val="10"/>
      <name val="Aptos Narrow"/>
      <family val="2"/>
      <scheme val="minor"/>
    </font>
    <font>
      <sz val="15"/>
      <name val="Webdings"/>
      <family val="1"/>
      <charset val="2"/>
    </font>
    <font>
      <sz val="10"/>
      <name val="Verdana"/>
      <family val="2"/>
    </font>
    <font>
      <sz val="11"/>
      <name val="Aptos Narrow"/>
      <family val="2"/>
      <scheme val="minor"/>
    </font>
    <font>
      <i/>
      <sz val="8"/>
      <name val="Verdana"/>
      <family val="2"/>
    </font>
    <font>
      <b/>
      <sz val="14"/>
      <color theme="1"/>
      <name val="Verdana"/>
      <family val="2"/>
    </font>
    <font>
      <b/>
      <sz val="11"/>
      <color theme="1"/>
      <name val="Verdana"/>
      <family val="2"/>
    </font>
    <font>
      <sz val="8"/>
      <color theme="1"/>
      <name val="Verdana"/>
      <family val="2"/>
    </font>
    <font>
      <sz val="40"/>
      <color theme="1"/>
      <name val="Libre Barcode EAN13 Text"/>
    </font>
    <font>
      <sz val="10"/>
      <color theme="1"/>
      <name val="Arial"/>
      <family val="2"/>
    </font>
    <font>
      <sz val="15"/>
      <color theme="0" tint="-0.249977111117893"/>
      <name val="Webdings"/>
      <family val="1"/>
      <charset val="2"/>
    </font>
    <font>
      <b/>
      <sz val="11"/>
      <name val="Verdana"/>
      <family val="2"/>
    </font>
    <font>
      <sz val="40"/>
      <name val="Libre Barcode EAN13 Text"/>
    </font>
    <font>
      <b/>
      <sz val="40"/>
      <color theme="1"/>
      <name val="Libre Barcode EAN13 Text"/>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0" fontId="2" fillId="0" borderId="0"/>
  </cellStyleXfs>
  <cellXfs count="43">
    <xf numFmtId="0" fontId="0" fillId="0" borderId="0" xfId="0"/>
    <xf numFmtId="49" fontId="6" fillId="0" borderId="0" xfId="0" applyNumberFormat="1" applyFont="1" applyAlignment="1">
      <alignment horizontal="center" vertical="center"/>
    </xf>
    <xf numFmtId="44" fontId="10" fillId="0" borderId="0" xfId="0" applyNumberFormat="1" applyFont="1" applyAlignment="1">
      <alignment horizontal="left" vertical="center"/>
    </xf>
    <xf numFmtId="0" fontId="11" fillId="0" borderId="0" xfId="0" applyFont="1" applyAlignment="1">
      <alignment horizontal="center"/>
    </xf>
    <xf numFmtId="165" fontId="12" fillId="0" borderId="0" xfId="0" applyNumberFormat="1" applyFont="1" applyAlignment="1">
      <alignment horizontal="left" vertical="top"/>
    </xf>
    <xf numFmtId="49" fontId="12" fillId="0" borderId="0" xfId="0" applyNumberFormat="1" applyFont="1" applyAlignment="1">
      <alignment horizontal="left" vertical="top" wrapText="1"/>
    </xf>
    <xf numFmtId="0" fontId="14" fillId="0" borderId="0" xfId="0" applyFont="1"/>
    <xf numFmtId="49" fontId="15" fillId="0" borderId="0" xfId="0" applyNumberFormat="1" applyFont="1" applyAlignment="1">
      <alignment horizontal="center" vertical="top"/>
    </xf>
    <xf numFmtId="166" fontId="3" fillId="0" borderId="0" xfId="0" applyNumberFormat="1" applyFont="1" applyAlignment="1">
      <alignment horizontal="left" vertical="top" wrapText="1"/>
    </xf>
    <xf numFmtId="49" fontId="7" fillId="0" borderId="0" xfId="0" applyNumberFormat="1" applyFont="1" applyAlignment="1">
      <alignment horizontal="left" vertical="top" wrapText="1"/>
    </xf>
    <xf numFmtId="165" fontId="5" fillId="0" borderId="0" xfId="0" applyNumberFormat="1" applyFont="1" applyAlignment="1">
      <alignment horizontal="left" vertical="top" wrapText="1"/>
    </xf>
    <xf numFmtId="164" fontId="4" fillId="0" borderId="0" xfId="0" applyNumberFormat="1" applyFont="1" applyAlignment="1">
      <alignment horizontal="left" vertical="top"/>
    </xf>
    <xf numFmtId="165" fontId="4" fillId="0" borderId="0" xfId="0" applyNumberFormat="1"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xf>
    <xf numFmtId="49" fontId="4" fillId="0" borderId="0" xfId="0" applyNumberFormat="1" applyFont="1" applyAlignment="1">
      <alignment horizontal="center" vertical="top" wrapText="1"/>
    </xf>
    <xf numFmtId="164" fontId="3" fillId="0" borderId="0" xfId="0" applyNumberFormat="1" applyFont="1" applyAlignment="1">
      <alignment horizontal="left" vertical="top"/>
    </xf>
    <xf numFmtId="165" fontId="3" fillId="0" borderId="0" xfId="0" applyNumberFormat="1"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xf>
    <xf numFmtId="49" fontId="3" fillId="0" borderId="0" xfId="0" applyNumberFormat="1" applyFont="1" applyAlignment="1">
      <alignment horizontal="center" vertical="top" wrapText="1"/>
    </xf>
    <xf numFmtId="0" fontId="16" fillId="0" borderId="0" xfId="0" applyFont="1" applyAlignment="1">
      <alignment horizontal="left" vertical="top"/>
    </xf>
    <xf numFmtId="44" fontId="7" fillId="0" borderId="0" xfId="0" applyNumberFormat="1" applyFont="1" applyAlignment="1">
      <alignment horizontal="left" vertical="top" wrapText="1"/>
    </xf>
    <xf numFmtId="2" fontId="7" fillId="0" borderId="0" xfId="1" applyNumberFormat="1" applyFont="1" applyFill="1" applyAlignment="1">
      <alignment horizontal="center" vertical="top" wrapText="1"/>
    </xf>
    <xf numFmtId="2" fontId="7" fillId="0" borderId="0" xfId="0" applyNumberFormat="1" applyFont="1" applyAlignment="1">
      <alignment horizontal="center" vertical="top" wrapText="1"/>
    </xf>
    <xf numFmtId="49" fontId="7" fillId="0" borderId="0" xfId="0" applyNumberFormat="1" applyFont="1" applyAlignment="1">
      <alignment horizontal="center" vertical="top" wrapText="1"/>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xf>
    <xf numFmtId="0" fontId="8" fillId="0" borderId="0" xfId="0" applyFont="1" applyAlignment="1">
      <alignment horizontal="center" vertical="top" wrapText="1"/>
    </xf>
    <xf numFmtId="165" fontId="5" fillId="0" borderId="0" xfId="0" applyNumberFormat="1" applyFont="1" applyAlignment="1">
      <alignment horizontal="left" vertical="top"/>
    </xf>
    <xf numFmtId="165" fontId="5" fillId="0" borderId="0" xfId="0" applyNumberFormat="1" applyFont="1" applyAlignment="1">
      <alignment horizontal="center" vertical="top"/>
    </xf>
    <xf numFmtId="2" fontId="5" fillId="0" borderId="0" xfId="0" applyNumberFormat="1" applyFont="1" applyAlignment="1">
      <alignment horizontal="center" vertical="top" wrapText="1"/>
    </xf>
    <xf numFmtId="0" fontId="17" fillId="0" borderId="0" xfId="0" applyFont="1" applyAlignment="1">
      <alignment horizontal="center" vertical="top" wrapText="1"/>
    </xf>
    <xf numFmtId="164" fontId="5" fillId="0" borderId="0" xfId="0" applyNumberFormat="1" applyFont="1" applyAlignment="1">
      <alignment horizontal="left" vertical="top" wrapText="1"/>
    </xf>
    <xf numFmtId="49" fontId="5" fillId="0" borderId="0" xfId="0" applyNumberFormat="1" applyFont="1" applyAlignment="1">
      <alignment horizontal="center" vertical="top" wrapText="1"/>
    </xf>
    <xf numFmtId="0" fontId="18" fillId="0" borderId="0" xfId="0" applyFont="1" applyAlignment="1">
      <alignment horizontal="center"/>
    </xf>
    <xf numFmtId="0" fontId="13" fillId="0" borderId="0" xfId="0" applyFont="1" applyAlignment="1">
      <alignment vertical="top"/>
    </xf>
    <xf numFmtId="0" fontId="13" fillId="0" borderId="0" xfId="0" applyFont="1"/>
    <xf numFmtId="165" fontId="13" fillId="0" borderId="0" xfId="0" applyNumberFormat="1" applyFont="1" applyAlignment="1">
      <alignment horizontal="left"/>
    </xf>
    <xf numFmtId="0" fontId="17" fillId="0" borderId="0" xfId="0" applyFont="1"/>
    <xf numFmtId="0" fontId="3" fillId="0" borderId="0" xfId="0" applyFont="1" applyAlignment="1">
      <alignment horizontal="center" vertical="top" wrapText="1"/>
    </xf>
    <xf numFmtId="0" fontId="5" fillId="0" borderId="0" xfId="0" applyFont="1" applyAlignment="1">
      <alignment horizontal="center" vertical="top" wrapText="1"/>
    </xf>
  </cellXfs>
  <cellStyles count="3">
    <cellStyle name="Currency" xfId="1" builtinId="4"/>
    <cellStyle name="Normal" xfId="0" builtinId="0"/>
    <cellStyle name="Normal 2" xfId="2" xr:uid="{B5D4AD9D-7E36-404D-977F-0B451EA82623}"/>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5B75-72BD-4656-B6EB-7B5224A2822F}">
  <dimension ref="A1:I213"/>
  <sheetViews>
    <sheetView tabSelected="1" topLeftCell="A145" workbookViewId="0">
      <selection activeCell="O21" sqref="O21"/>
    </sheetView>
  </sheetViews>
  <sheetFormatPr defaultRowHeight="45" x14ac:dyDescent="0.35"/>
  <cols>
    <col min="1" max="1" width="4.28515625" customWidth="1"/>
    <col min="2" max="2" width="15.5703125" style="26" customWidth="1"/>
    <col min="3" max="3" width="13.28515625" style="26" customWidth="1"/>
    <col min="4" max="4" width="23" style="27" customWidth="1"/>
    <col min="5" max="5" width="12" style="27" customWidth="1"/>
    <col min="6" max="6" width="3.42578125" style="28" customWidth="1"/>
    <col min="7" max="7" width="9.140625" style="28"/>
    <col min="8" max="8" width="9.140625" style="29"/>
    <col min="9" max="9" width="10.140625" style="40" customWidth="1"/>
  </cols>
  <sheetData>
    <row r="1" spans="1:9" s="3" customFormat="1" ht="24.75" customHeight="1" x14ac:dyDescent="0.35">
      <c r="A1" s="2" t="s">
        <v>0</v>
      </c>
      <c r="B1" s="21"/>
      <c r="C1" s="8"/>
      <c r="D1" s="9"/>
      <c r="E1" s="22"/>
      <c r="F1" s="23"/>
      <c r="G1" s="24"/>
      <c r="H1" s="25"/>
      <c r="I1" s="36"/>
    </row>
    <row r="2" spans="1:9" ht="9" customHeight="1" x14ac:dyDescent="0.35">
      <c r="I2" s="38"/>
    </row>
    <row r="3" spans="1:9" s="3" customFormat="1" ht="24.75" customHeight="1" x14ac:dyDescent="0.35">
      <c r="A3" s="2" t="s">
        <v>15</v>
      </c>
      <c r="B3" s="21"/>
      <c r="C3" s="8"/>
      <c r="D3" s="9"/>
      <c r="E3" s="22"/>
      <c r="F3" s="23"/>
      <c r="G3" s="24"/>
      <c r="H3" s="25"/>
      <c r="I3" s="36"/>
    </row>
    <row r="4" spans="1:9" ht="9" customHeight="1" x14ac:dyDescent="0.35">
      <c r="I4" s="38"/>
    </row>
    <row r="5" spans="1:9" s="4" customFormat="1" ht="9.75" customHeight="1" x14ac:dyDescent="0.35">
      <c r="A5" s="4" t="s">
        <v>5</v>
      </c>
      <c r="B5" s="30"/>
      <c r="C5" s="10"/>
      <c r="D5" s="10"/>
      <c r="E5" s="10"/>
      <c r="F5" s="31"/>
      <c r="G5" s="32"/>
      <c r="H5" s="33"/>
      <c r="I5" s="39"/>
    </row>
    <row r="6" spans="1:9" ht="9" customHeight="1" x14ac:dyDescent="0.35">
      <c r="I6" s="38"/>
    </row>
    <row r="7" spans="1:9" ht="33.75" customHeight="1" x14ac:dyDescent="0.35">
      <c r="A7" s="1" t="s">
        <v>12</v>
      </c>
      <c r="B7" s="11">
        <v>9798400904776</v>
      </c>
      <c r="C7" s="12">
        <v>46287</v>
      </c>
      <c r="D7" s="13" t="s">
        <v>16</v>
      </c>
      <c r="E7" s="13" t="s">
        <v>17</v>
      </c>
      <c r="F7" s="14" t="s">
        <v>2</v>
      </c>
      <c r="G7" s="14">
        <v>39.99</v>
      </c>
      <c r="H7" s="15" t="s">
        <v>3</v>
      </c>
      <c r="I7" s="38" t="s">
        <v>164</v>
      </c>
    </row>
    <row r="8" spans="1:9" ht="9" customHeight="1" x14ac:dyDescent="0.35">
      <c r="I8" s="38"/>
    </row>
    <row r="9" spans="1:9" s="6" customFormat="1" ht="65.25" customHeight="1" x14ac:dyDescent="0.35">
      <c r="A9" s="5"/>
      <c r="B9" s="34"/>
      <c r="C9" s="41" t="s">
        <v>158</v>
      </c>
      <c r="D9" s="42"/>
      <c r="E9" s="42"/>
      <c r="F9" s="42"/>
      <c r="G9" s="42"/>
      <c r="H9" s="35"/>
      <c r="I9" s="38"/>
    </row>
    <row r="10" spans="1:9" ht="9" customHeight="1" x14ac:dyDescent="0.35">
      <c r="I10" s="38"/>
    </row>
    <row r="11" spans="1:9" s="4" customFormat="1" ht="9.75" customHeight="1" x14ac:dyDescent="0.35">
      <c r="A11" s="4" t="s">
        <v>18</v>
      </c>
      <c r="B11" s="30"/>
      <c r="C11" s="10"/>
      <c r="D11" s="10"/>
      <c r="E11" s="10"/>
      <c r="F11" s="31"/>
      <c r="G11" s="32"/>
      <c r="H11" s="33"/>
      <c r="I11" s="39"/>
    </row>
    <row r="12" spans="1:9" ht="9" customHeight="1" x14ac:dyDescent="0.35">
      <c r="I12" s="38"/>
    </row>
    <row r="13" spans="1:9" ht="33.75" customHeight="1" x14ac:dyDescent="0.35">
      <c r="A13" s="1" t="s">
        <v>12</v>
      </c>
      <c r="B13" s="16">
        <v>9781975319434</v>
      </c>
      <c r="C13" s="17">
        <v>44257</v>
      </c>
      <c r="D13" s="18" t="s">
        <v>19</v>
      </c>
      <c r="E13" s="18" t="s">
        <v>20</v>
      </c>
      <c r="F13" s="19" t="s">
        <v>2</v>
      </c>
      <c r="G13" s="19">
        <v>39.99</v>
      </c>
      <c r="H13" s="20" t="s">
        <v>3</v>
      </c>
      <c r="I13" s="38" t="s">
        <v>165</v>
      </c>
    </row>
    <row r="14" spans="1:9" ht="9" customHeight="1" x14ac:dyDescent="0.35">
      <c r="I14" s="38"/>
    </row>
    <row r="15" spans="1:9" ht="33.75" customHeight="1" x14ac:dyDescent="0.35">
      <c r="A15" s="1" t="s">
        <v>12</v>
      </c>
      <c r="B15" s="16">
        <v>9781975319458</v>
      </c>
      <c r="C15" s="17">
        <v>44397</v>
      </c>
      <c r="D15" s="18" t="s">
        <v>21</v>
      </c>
      <c r="E15" s="18" t="s">
        <v>20</v>
      </c>
      <c r="F15" s="19" t="s">
        <v>2</v>
      </c>
      <c r="G15" s="19">
        <v>39.99</v>
      </c>
      <c r="H15" s="20" t="s">
        <v>3</v>
      </c>
      <c r="I15" s="38" t="s">
        <v>166</v>
      </c>
    </row>
    <row r="16" spans="1:9" ht="9" customHeight="1" x14ac:dyDescent="0.35">
      <c r="I16" s="38"/>
    </row>
    <row r="17" spans="1:9" ht="33.75" customHeight="1" x14ac:dyDescent="0.35">
      <c r="A17" s="1" t="s">
        <v>12</v>
      </c>
      <c r="B17" s="16">
        <v>9781975336516</v>
      </c>
      <c r="C17" s="17">
        <v>44516</v>
      </c>
      <c r="D17" s="18" t="s">
        <v>22</v>
      </c>
      <c r="E17" s="18" t="s">
        <v>20</v>
      </c>
      <c r="F17" s="19" t="s">
        <v>2</v>
      </c>
      <c r="G17" s="19">
        <v>39.99</v>
      </c>
      <c r="H17" s="20" t="s">
        <v>3</v>
      </c>
      <c r="I17" s="38" t="s">
        <v>167</v>
      </c>
    </row>
    <row r="18" spans="1:9" ht="9" customHeight="1" x14ac:dyDescent="0.35">
      <c r="I18" s="38"/>
    </row>
    <row r="19" spans="1:9" ht="33.75" customHeight="1" x14ac:dyDescent="0.35">
      <c r="A19" s="1" t="s">
        <v>12</v>
      </c>
      <c r="B19" s="11">
        <v>9798855437911</v>
      </c>
      <c r="C19" s="12">
        <v>46259</v>
      </c>
      <c r="D19" s="13" t="s">
        <v>23</v>
      </c>
      <c r="E19" s="13" t="s">
        <v>24</v>
      </c>
      <c r="F19" s="14" t="s">
        <v>2</v>
      </c>
      <c r="G19" s="14">
        <v>27.99</v>
      </c>
      <c r="H19" s="15" t="s">
        <v>4</v>
      </c>
      <c r="I19" s="38" t="s">
        <v>168</v>
      </c>
    </row>
    <row r="20" spans="1:9" ht="9" customHeight="1" x14ac:dyDescent="0.35">
      <c r="I20" s="38"/>
    </row>
    <row r="21" spans="1:9" s="6" customFormat="1" ht="55.5" customHeight="1" x14ac:dyDescent="0.35">
      <c r="A21" s="5"/>
      <c r="B21" s="34"/>
      <c r="C21" s="41" t="s">
        <v>159</v>
      </c>
      <c r="D21" s="42"/>
      <c r="E21" s="42"/>
      <c r="F21" s="42"/>
      <c r="G21" s="42"/>
      <c r="H21" s="35"/>
      <c r="I21" s="38"/>
    </row>
    <row r="22" spans="1:9" ht="9" customHeight="1" x14ac:dyDescent="0.35">
      <c r="I22" s="38"/>
    </row>
    <row r="23" spans="1:9" ht="33.75" customHeight="1" x14ac:dyDescent="0.35">
      <c r="A23" s="1" t="s">
        <v>12</v>
      </c>
      <c r="B23" s="11">
        <v>9798400905414</v>
      </c>
      <c r="C23" s="12">
        <v>46287</v>
      </c>
      <c r="D23" s="13" t="s">
        <v>25</v>
      </c>
      <c r="E23" s="13" t="s">
        <v>26</v>
      </c>
      <c r="F23" s="14" t="s">
        <v>2</v>
      </c>
      <c r="G23" s="14">
        <v>39.99</v>
      </c>
      <c r="H23" s="15" t="s">
        <v>3</v>
      </c>
      <c r="I23" s="38" t="s">
        <v>169</v>
      </c>
    </row>
    <row r="24" spans="1:9" ht="9" customHeight="1" x14ac:dyDescent="0.35">
      <c r="I24" s="38"/>
    </row>
    <row r="25" spans="1:9" s="6" customFormat="1" ht="55.5" customHeight="1" x14ac:dyDescent="0.35">
      <c r="A25" s="5"/>
      <c r="B25" s="34"/>
      <c r="C25" s="41" t="s">
        <v>160</v>
      </c>
      <c r="D25" s="42"/>
      <c r="E25" s="42"/>
      <c r="F25" s="42"/>
      <c r="G25" s="42"/>
      <c r="H25" s="35"/>
      <c r="I25" s="38"/>
    </row>
    <row r="26" spans="1:9" ht="9" customHeight="1" x14ac:dyDescent="0.35">
      <c r="I26" s="38"/>
    </row>
    <row r="27" spans="1:9" ht="33.75" customHeight="1" x14ac:dyDescent="0.35">
      <c r="A27" s="1" t="s">
        <v>12</v>
      </c>
      <c r="B27" s="11">
        <v>9798855418170</v>
      </c>
      <c r="C27" s="12">
        <v>46259</v>
      </c>
      <c r="D27" s="13" t="s">
        <v>27</v>
      </c>
      <c r="E27" s="13" t="s">
        <v>28</v>
      </c>
      <c r="F27" s="14" t="s">
        <v>2</v>
      </c>
      <c r="G27" s="14">
        <v>27.99</v>
      </c>
      <c r="H27" s="15" t="s">
        <v>4</v>
      </c>
      <c r="I27" s="38" t="s">
        <v>170</v>
      </c>
    </row>
    <row r="28" spans="1:9" ht="9" customHeight="1" x14ac:dyDescent="0.35">
      <c r="I28" s="38"/>
    </row>
    <row r="29" spans="1:9" s="6" customFormat="1" ht="55.5" customHeight="1" x14ac:dyDescent="0.35">
      <c r="A29" s="5"/>
      <c r="B29" s="34"/>
      <c r="C29" s="41" t="s">
        <v>161</v>
      </c>
      <c r="D29" s="42"/>
      <c r="E29" s="42"/>
      <c r="F29" s="42"/>
      <c r="G29" s="42"/>
      <c r="H29" s="35"/>
      <c r="I29" s="38"/>
    </row>
    <row r="30" spans="1:9" ht="9" customHeight="1" x14ac:dyDescent="0.35">
      <c r="I30" s="38"/>
    </row>
    <row r="31" spans="1:9" s="4" customFormat="1" ht="9.75" customHeight="1" x14ac:dyDescent="0.35">
      <c r="A31" s="4" t="s">
        <v>1</v>
      </c>
      <c r="B31" s="30"/>
      <c r="C31" s="10"/>
      <c r="D31" s="10"/>
      <c r="E31" s="10"/>
      <c r="F31" s="31"/>
      <c r="G31" s="32"/>
      <c r="H31" s="33"/>
      <c r="I31" s="39"/>
    </row>
    <row r="32" spans="1:9" ht="9" customHeight="1" x14ac:dyDescent="0.35">
      <c r="I32" s="38"/>
    </row>
    <row r="33" spans="1:9" ht="33.75" customHeight="1" x14ac:dyDescent="0.35">
      <c r="A33" s="1" t="s">
        <v>12</v>
      </c>
      <c r="B33" s="11">
        <v>9798400903793</v>
      </c>
      <c r="C33" s="12">
        <v>46287</v>
      </c>
      <c r="D33" s="13" t="s">
        <v>29</v>
      </c>
      <c r="E33" s="13" t="s">
        <v>30</v>
      </c>
      <c r="F33" s="14" t="s">
        <v>2</v>
      </c>
      <c r="G33" s="14">
        <v>29.99</v>
      </c>
      <c r="H33" s="15" t="s">
        <v>3</v>
      </c>
      <c r="I33" s="38" t="s">
        <v>171</v>
      </c>
    </row>
    <row r="34" spans="1:9" ht="9" customHeight="1" x14ac:dyDescent="0.35">
      <c r="I34" s="38"/>
    </row>
    <row r="35" spans="1:9" s="6" customFormat="1" ht="35.25" customHeight="1" x14ac:dyDescent="0.35">
      <c r="A35" s="5"/>
      <c r="B35" s="34"/>
      <c r="C35" s="41" t="s">
        <v>31</v>
      </c>
      <c r="D35" s="42"/>
      <c r="E35" s="42"/>
      <c r="F35" s="42"/>
      <c r="G35" s="42"/>
      <c r="H35" s="35"/>
      <c r="I35" s="38"/>
    </row>
    <row r="36" spans="1:9" ht="24.75" customHeight="1" x14ac:dyDescent="0.35">
      <c r="I36" s="38"/>
    </row>
    <row r="37" spans="1:9" s="4" customFormat="1" ht="9.75" customHeight="1" x14ac:dyDescent="0.35">
      <c r="A37" s="4" t="s">
        <v>18</v>
      </c>
      <c r="B37" s="30"/>
      <c r="C37" s="10"/>
      <c r="D37" s="10"/>
      <c r="E37" s="10"/>
      <c r="F37" s="31"/>
      <c r="G37" s="32"/>
      <c r="H37" s="33"/>
      <c r="I37" s="39"/>
    </row>
    <row r="38" spans="1:9" ht="9" customHeight="1" x14ac:dyDescent="0.35">
      <c r="I38" s="38"/>
    </row>
    <row r="39" spans="1:9" ht="33.75" customHeight="1" x14ac:dyDescent="0.35">
      <c r="A39" s="1" t="s">
        <v>12</v>
      </c>
      <c r="B39" s="16">
        <v>9798400903526</v>
      </c>
      <c r="C39" s="17">
        <v>45937</v>
      </c>
      <c r="D39" s="18" t="s">
        <v>32</v>
      </c>
      <c r="E39" s="18" t="s">
        <v>30</v>
      </c>
      <c r="F39" s="19" t="s">
        <v>2</v>
      </c>
      <c r="G39" s="19">
        <v>29.99</v>
      </c>
      <c r="H39" s="20" t="s">
        <v>3</v>
      </c>
      <c r="I39" s="38" t="s">
        <v>172</v>
      </c>
    </row>
    <row r="40" spans="1:9" ht="9" customHeight="1" x14ac:dyDescent="0.35">
      <c r="I40" s="38"/>
    </row>
    <row r="41" spans="1:9" ht="33.75" customHeight="1" x14ac:dyDescent="0.35">
      <c r="A41" s="1" t="s">
        <v>12</v>
      </c>
      <c r="B41" s="16">
        <v>9798400903731</v>
      </c>
      <c r="C41" s="17">
        <v>46042</v>
      </c>
      <c r="D41" s="18" t="s">
        <v>33</v>
      </c>
      <c r="E41" s="18" t="s">
        <v>30</v>
      </c>
      <c r="F41" s="19" t="s">
        <v>2</v>
      </c>
      <c r="G41" s="19">
        <v>29.99</v>
      </c>
      <c r="H41" s="20" t="s">
        <v>3</v>
      </c>
      <c r="I41" s="38" t="s">
        <v>173</v>
      </c>
    </row>
    <row r="42" spans="1:9" ht="9" customHeight="1" x14ac:dyDescent="0.35">
      <c r="I42" s="38"/>
    </row>
    <row r="43" spans="1:9" ht="33.75" customHeight="1" x14ac:dyDescent="0.35">
      <c r="A43" s="1" t="s">
        <v>12</v>
      </c>
      <c r="B43" s="11">
        <v>9798400904424</v>
      </c>
      <c r="C43" s="12">
        <v>46287</v>
      </c>
      <c r="D43" s="13" t="s">
        <v>34</v>
      </c>
      <c r="E43" s="13" t="s">
        <v>35</v>
      </c>
      <c r="F43" s="14" t="s">
        <v>2</v>
      </c>
      <c r="G43" s="14">
        <v>39.99</v>
      </c>
      <c r="H43" s="15" t="s">
        <v>3</v>
      </c>
      <c r="I43" s="38" t="s">
        <v>174</v>
      </c>
    </row>
    <row r="44" spans="1:9" ht="9" customHeight="1" x14ac:dyDescent="0.35">
      <c r="I44" s="38"/>
    </row>
    <row r="45" spans="1:9" ht="33.75" customHeight="1" x14ac:dyDescent="0.35">
      <c r="A45" s="1" t="s">
        <v>12</v>
      </c>
      <c r="B45" s="11">
        <v>9798855437102</v>
      </c>
      <c r="C45" s="12">
        <v>46259</v>
      </c>
      <c r="D45" s="13" t="s">
        <v>36</v>
      </c>
      <c r="E45" s="13" t="s">
        <v>37</v>
      </c>
      <c r="F45" s="14" t="s">
        <v>2</v>
      </c>
      <c r="G45" s="14">
        <v>27.99</v>
      </c>
      <c r="H45" s="15" t="s">
        <v>4</v>
      </c>
      <c r="I45" s="38" t="s">
        <v>175</v>
      </c>
    </row>
    <row r="46" spans="1:9" ht="9" customHeight="1" x14ac:dyDescent="0.35">
      <c r="I46" s="38"/>
    </row>
    <row r="47" spans="1:9" s="6" customFormat="1" ht="67.5" customHeight="1" x14ac:dyDescent="0.35">
      <c r="A47" s="5"/>
      <c r="B47" s="34"/>
      <c r="C47" s="41" t="s">
        <v>162</v>
      </c>
      <c r="D47" s="42"/>
      <c r="E47" s="42"/>
      <c r="F47" s="42"/>
      <c r="G47" s="42"/>
      <c r="H47" s="35"/>
      <c r="I47" s="38"/>
    </row>
    <row r="48" spans="1:9" ht="9" customHeight="1" x14ac:dyDescent="0.35">
      <c r="I48" s="38"/>
    </row>
    <row r="49" spans="1:9" ht="33.75" customHeight="1" x14ac:dyDescent="0.35">
      <c r="A49" s="1" t="s">
        <v>12</v>
      </c>
      <c r="B49" s="11">
        <v>9798855423518</v>
      </c>
      <c r="C49" s="12">
        <v>46259</v>
      </c>
      <c r="D49" s="13" t="s">
        <v>38</v>
      </c>
      <c r="E49" s="13" t="s">
        <v>39</v>
      </c>
      <c r="F49" s="14" t="s">
        <v>2</v>
      </c>
      <c r="G49" s="14">
        <v>29.99</v>
      </c>
      <c r="H49" s="15" t="s">
        <v>4</v>
      </c>
      <c r="I49" s="38" t="s">
        <v>176</v>
      </c>
    </row>
    <row r="50" spans="1:9" ht="9" customHeight="1" x14ac:dyDescent="0.35">
      <c r="I50" s="38"/>
    </row>
    <row r="51" spans="1:9" s="6" customFormat="1" ht="36.75" customHeight="1" x14ac:dyDescent="0.35">
      <c r="A51" s="5"/>
      <c r="B51" s="34"/>
      <c r="C51" s="41" t="s">
        <v>163</v>
      </c>
      <c r="D51" s="42"/>
      <c r="E51" s="42"/>
      <c r="F51" s="42"/>
      <c r="G51" s="42"/>
      <c r="H51" s="35"/>
      <c r="I51" s="38"/>
    </row>
    <row r="52" spans="1:9" ht="9" customHeight="1" x14ac:dyDescent="0.35">
      <c r="I52" s="38"/>
    </row>
    <row r="53" spans="1:9" s="3" customFormat="1" ht="24.75" customHeight="1" x14ac:dyDescent="0.35">
      <c r="A53" s="2" t="s">
        <v>4</v>
      </c>
      <c r="B53" s="21"/>
      <c r="C53" s="8"/>
      <c r="D53" s="9"/>
      <c r="E53" s="22"/>
      <c r="F53" s="23"/>
      <c r="G53" s="24"/>
      <c r="H53" s="25"/>
      <c r="I53" s="36"/>
    </row>
    <row r="54" spans="1:9" ht="9" customHeight="1" x14ac:dyDescent="0.35">
      <c r="I54" s="38"/>
    </row>
    <row r="55" spans="1:9" s="4" customFormat="1" ht="9.75" customHeight="1" x14ac:dyDescent="0.35">
      <c r="A55" s="4" t="s">
        <v>1</v>
      </c>
      <c r="B55" s="30"/>
      <c r="C55" s="10"/>
      <c r="D55" s="10"/>
      <c r="E55" s="10"/>
      <c r="F55" s="31"/>
      <c r="G55" s="32"/>
      <c r="H55" s="33"/>
      <c r="I55" s="39"/>
    </row>
    <row r="56" spans="1:9" ht="9" customHeight="1" x14ac:dyDescent="0.35">
      <c r="I56" s="38"/>
    </row>
    <row r="57" spans="1:9" ht="33.75" customHeight="1" x14ac:dyDescent="0.35">
      <c r="A57" s="1" t="s">
        <v>12</v>
      </c>
      <c r="B57" s="16">
        <v>9798855423785</v>
      </c>
      <c r="C57" s="17">
        <v>46259</v>
      </c>
      <c r="D57" s="18" t="s">
        <v>40</v>
      </c>
      <c r="E57" s="18" t="s">
        <v>41</v>
      </c>
      <c r="F57" s="19" t="s">
        <v>2</v>
      </c>
      <c r="G57" s="19">
        <v>27.99</v>
      </c>
      <c r="H57" s="20" t="s">
        <v>4</v>
      </c>
      <c r="I57" s="38" t="s">
        <v>177</v>
      </c>
    </row>
    <row r="58" spans="1:9" ht="9" customHeight="1" x14ac:dyDescent="0.35">
      <c r="I58" s="38"/>
    </row>
    <row r="59" spans="1:9" ht="33.75" customHeight="1" x14ac:dyDescent="0.35">
      <c r="A59" s="1" t="s">
        <v>12</v>
      </c>
      <c r="B59" s="16">
        <v>9798855413892</v>
      </c>
      <c r="C59" s="17">
        <v>46259</v>
      </c>
      <c r="D59" s="18" t="s">
        <v>42</v>
      </c>
      <c r="E59" s="18" t="s">
        <v>43</v>
      </c>
      <c r="F59" s="19" t="s">
        <v>2</v>
      </c>
      <c r="G59" s="19">
        <v>39.99</v>
      </c>
      <c r="H59" s="20" t="s">
        <v>4</v>
      </c>
      <c r="I59" s="38" t="s">
        <v>178</v>
      </c>
    </row>
    <row r="60" spans="1:9" ht="9" customHeight="1" x14ac:dyDescent="0.35">
      <c r="I60" s="38"/>
    </row>
    <row r="61" spans="1:9" ht="33.75" customHeight="1" x14ac:dyDescent="0.35">
      <c r="A61" s="1" t="s">
        <v>12</v>
      </c>
      <c r="B61" s="16">
        <v>9798855425048</v>
      </c>
      <c r="C61" s="17">
        <v>46259</v>
      </c>
      <c r="D61" s="18" t="s">
        <v>44</v>
      </c>
      <c r="E61" s="18" t="s">
        <v>45</v>
      </c>
      <c r="F61" s="19" t="s">
        <v>2</v>
      </c>
      <c r="G61" s="19">
        <v>27.99</v>
      </c>
      <c r="H61" s="20" t="s">
        <v>4</v>
      </c>
      <c r="I61" s="38" t="s">
        <v>179</v>
      </c>
    </row>
    <row r="62" spans="1:9" ht="9" customHeight="1" x14ac:dyDescent="0.35">
      <c r="I62" s="38"/>
    </row>
    <row r="63" spans="1:9" ht="33.75" customHeight="1" x14ac:dyDescent="0.35">
      <c r="A63" s="1" t="s">
        <v>12</v>
      </c>
      <c r="B63" s="16">
        <v>9798855419542</v>
      </c>
      <c r="C63" s="17">
        <v>46259</v>
      </c>
      <c r="D63" s="18" t="s">
        <v>46</v>
      </c>
      <c r="E63" s="18" t="s">
        <v>47</v>
      </c>
      <c r="F63" s="19" t="s">
        <v>2</v>
      </c>
      <c r="G63" s="19">
        <v>27.99</v>
      </c>
      <c r="H63" s="20" t="s">
        <v>4</v>
      </c>
      <c r="I63" s="38" t="s">
        <v>180</v>
      </c>
    </row>
    <row r="64" spans="1:9" ht="9" customHeight="1" x14ac:dyDescent="0.35">
      <c r="I64" s="38"/>
    </row>
    <row r="65" spans="1:9" ht="33.75" customHeight="1" x14ac:dyDescent="0.35">
      <c r="A65" s="1" t="s">
        <v>12</v>
      </c>
      <c r="B65" s="16">
        <v>9798855411140</v>
      </c>
      <c r="C65" s="17">
        <v>46259</v>
      </c>
      <c r="D65" s="18" t="s">
        <v>48</v>
      </c>
      <c r="E65" s="18" t="s">
        <v>49</v>
      </c>
      <c r="F65" s="19" t="s">
        <v>2</v>
      </c>
      <c r="G65" s="19">
        <v>27.99</v>
      </c>
      <c r="H65" s="20" t="s">
        <v>4</v>
      </c>
      <c r="I65" s="38" t="s">
        <v>181</v>
      </c>
    </row>
    <row r="66" spans="1:9" ht="9" customHeight="1" x14ac:dyDescent="0.35">
      <c r="I66" s="38"/>
    </row>
    <row r="67" spans="1:9" ht="33.75" customHeight="1" x14ac:dyDescent="0.35">
      <c r="A67" s="1" t="s">
        <v>12</v>
      </c>
      <c r="B67" s="16">
        <v>9798855418033</v>
      </c>
      <c r="C67" s="17">
        <v>46259</v>
      </c>
      <c r="D67" s="18" t="s">
        <v>50</v>
      </c>
      <c r="E67" s="18" t="s">
        <v>51</v>
      </c>
      <c r="F67" s="19" t="s">
        <v>2</v>
      </c>
      <c r="G67" s="19">
        <v>27.99</v>
      </c>
      <c r="H67" s="20" t="s">
        <v>4</v>
      </c>
      <c r="I67" s="38" t="s">
        <v>182</v>
      </c>
    </row>
    <row r="68" spans="1:9" ht="9" customHeight="1" x14ac:dyDescent="0.35">
      <c r="I68" s="38"/>
    </row>
    <row r="69" spans="1:9" ht="33.75" customHeight="1" x14ac:dyDescent="0.35">
      <c r="A69" s="1" t="s">
        <v>12</v>
      </c>
      <c r="B69" s="16">
        <v>9798855423648</v>
      </c>
      <c r="C69" s="17">
        <v>46259</v>
      </c>
      <c r="D69" s="18" t="s">
        <v>52</v>
      </c>
      <c r="E69" s="18" t="s">
        <v>53</v>
      </c>
      <c r="F69" s="19" t="s">
        <v>2</v>
      </c>
      <c r="G69" s="19">
        <v>29.99</v>
      </c>
      <c r="H69" s="20" t="s">
        <v>4</v>
      </c>
      <c r="I69" s="38" t="s">
        <v>183</v>
      </c>
    </row>
    <row r="70" spans="1:9" ht="9" customHeight="1" x14ac:dyDescent="0.35">
      <c r="I70" s="38"/>
    </row>
    <row r="71" spans="1:9" ht="33.75" customHeight="1" x14ac:dyDescent="0.35">
      <c r="A71" s="1" t="s">
        <v>12</v>
      </c>
      <c r="B71" s="16">
        <v>9798855411300</v>
      </c>
      <c r="C71" s="17">
        <v>46259</v>
      </c>
      <c r="D71" s="18" t="s">
        <v>54</v>
      </c>
      <c r="E71" s="18" t="s">
        <v>55</v>
      </c>
      <c r="F71" s="19" t="s">
        <v>2</v>
      </c>
      <c r="G71" s="19">
        <v>27.99</v>
      </c>
      <c r="H71" s="20" t="s">
        <v>4</v>
      </c>
      <c r="I71" s="38" t="s">
        <v>184</v>
      </c>
    </row>
    <row r="72" spans="1:9" ht="9" customHeight="1" x14ac:dyDescent="0.35">
      <c r="I72" s="38"/>
    </row>
    <row r="73" spans="1:9" ht="33.75" customHeight="1" x14ac:dyDescent="0.35">
      <c r="A73" s="1" t="s">
        <v>12</v>
      </c>
      <c r="B73" s="16">
        <v>9798855403497</v>
      </c>
      <c r="C73" s="17">
        <v>46259</v>
      </c>
      <c r="D73" s="18" t="s">
        <v>56</v>
      </c>
      <c r="E73" s="18" t="s">
        <v>14</v>
      </c>
      <c r="F73" s="19" t="s">
        <v>2</v>
      </c>
      <c r="G73" s="19">
        <v>27.99</v>
      </c>
      <c r="H73" s="20" t="s">
        <v>4</v>
      </c>
      <c r="I73" s="38" t="s">
        <v>185</v>
      </c>
    </row>
    <row r="74" spans="1:9" ht="9" customHeight="1" x14ac:dyDescent="0.35">
      <c r="I74" s="38"/>
    </row>
    <row r="75" spans="1:9" ht="33.75" customHeight="1" x14ac:dyDescent="0.35">
      <c r="A75" s="1" t="s">
        <v>12</v>
      </c>
      <c r="B75" s="16">
        <v>9781975346423</v>
      </c>
      <c r="C75" s="17">
        <v>46259</v>
      </c>
      <c r="D75" s="18" t="s">
        <v>57</v>
      </c>
      <c r="E75" s="18" t="s">
        <v>58</v>
      </c>
      <c r="F75" s="19" t="s">
        <v>2</v>
      </c>
      <c r="G75" s="19">
        <v>27.99</v>
      </c>
      <c r="H75" s="20" t="s">
        <v>4</v>
      </c>
      <c r="I75" s="38" t="s">
        <v>186</v>
      </c>
    </row>
    <row r="76" spans="1:9" ht="9" customHeight="1" x14ac:dyDescent="0.35">
      <c r="I76" s="38"/>
    </row>
    <row r="77" spans="1:9" ht="33.75" customHeight="1" x14ac:dyDescent="0.35">
      <c r="A77" s="1" t="s">
        <v>12</v>
      </c>
      <c r="B77" s="16">
        <v>9798855412161</v>
      </c>
      <c r="C77" s="17">
        <v>46259</v>
      </c>
      <c r="D77" s="18" t="s">
        <v>59</v>
      </c>
      <c r="E77" s="18" t="s">
        <v>60</v>
      </c>
      <c r="F77" s="19" t="s">
        <v>2</v>
      </c>
      <c r="G77" s="19">
        <v>27.99</v>
      </c>
      <c r="H77" s="20" t="s">
        <v>4</v>
      </c>
      <c r="I77" s="38" t="s">
        <v>187</v>
      </c>
    </row>
    <row r="78" spans="1:9" ht="9" customHeight="1" x14ac:dyDescent="0.35">
      <c r="I78" s="38"/>
    </row>
    <row r="79" spans="1:9" ht="33.75" customHeight="1" x14ac:dyDescent="0.35">
      <c r="A79" s="1" t="s">
        <v>12</v>
      </c>
      <c r="B79" s="16">
        <v>9798855423099</v>
      </c>
      <c r="C79" s="17">
        <v>46259</v>
      </c>
      <c r="D79" s="18" t="s">
        <v>61</v>
      </c>
      <c r="E79" s="18" t="s">
        <v>62</v>
      </c>
      <c r="F79" s="19" t="s">
        <v>2</v>
      </c>
      <c r="G79" s="19">
        <v>27.99</v>
      </c>
      <c r="H79" s="20" t="s">
        <v>4</v>
      </c>
      <c r="I79" s="38" t="s">
        <v>188</v>
      </c>
    </row>
    <row r="80" spans="1:9" ht="9" customHeight="1" x14ac:dyDescent="0.35">
      <c r="I80" s="38"/>
    </row>
    <row r="81" spans="1:9" s="4" customFormat="1" ht="9.75" customHeight="1" x14ac:dyDescent="0.35">
      <c r="A81" s="4" t="s">
        <v>5</v>
      </c>
      <c r="B81" s="30"/>
      <c r="C81" s="10"/>
      <c r="D81" s="10"/>
      <c r="E81" s="10"/>
      <c r="F81" s="31"/>
      <c r="G81" s="32"/>
      <c r="H81" s="33"/>
      <c r="I81" s="39"/>
    </row>
    <row r="82" spans="1:9" ht="9" customHeight="1" x14ac:dyDescent="0.35">
      <c r="I82" s="38"/>
    </row>
    <row r="83" spans="1:9" ht="33.75" customHeight="1" x14ac:dyDescent="0.35">
      <c r="A83" s="1" t="s">
        <v>12</v>
      </c>
      <c r="B83" s="16">
        <v>9798855426847</v>
      </c>
      <c r="C83" s="17">
        <v>46259</v>
      </c>
      <c r="D83" s="18" t="s">
        <v>63</v>
      </c>
      <c r="E83" s="18" t="s">
        <v>64</v>
      </c>
      <c r="F83" s="19" t="s">
        <v>2</v>
      </c>
      <c r="G83" s="19">
        <v>75</v>
      </c>
      <c r="H83" s="20" t="s">
        <v>4</v>
      </c>
      <c r="I83" s="38" t="s">
        <v>189</v>
      </c>
    </row>
    <row r="84" spans="1:9" ht="9" customHeight="1" x14ac:dyDescent="0.35">
      <c r="I84" s="38"/>
    </row>
    <row r="85" spans="1:9" ht="33.75" customHeight="1" x14ac:dyDescent="0.35">
      <c r="A85" s="1" t="s">
        <v>12</v>
      </c>
      <c r="B85" s="16">
        <v>9798855425123</v>
      </c>
      <c r="C85" s="17">
        <v>46259</v>
      </c>
      <c r="D85" s="18" t="s">
        <v>65</v>
      </c>
      <c r="E85" s="18" t="s">
        <v>66</v>
      </c>
      <c r="F85" s="19" t="s">
        <v>2</v>
      </c>
      <c r="G85" s="19">
        <v>27.99</v>
      </c>
      <c r="H85" s="20" t="s">
        <v>4</v>
      </c>
      <c r="I85" s="38" t="s">
        <v>190</v>
      </c>
    </row>
    <row r="86" spans="1:9" ht="9" customHeight="1" x14ac:dyDescent="0.35">
      <c r="I86" s="38"/>
    </row>
    <row r="87" spans="1:9" ht="33.75" customHeight="1" x14ac:dyDescent="0.35">
      <c r="A87" s="1" t="s">
        <v>12</v>
      </c>
      <c r="B87" s="16">
        <v>9798855421040</v>
      </c>
      <c r="C87" s="17">
        <v>46259</v>
      </c>
      <c r="D87" s="18" t="s">
        <v>67</v>
      </c>
      <c r="E87" s="18" t="s">
        <v>68</v>
      </c>
      <c r="F87" s="19" t="s">
        <v>2</v>
      </c>
      <c r="G87" s="19">
        <v>27.99</v>
      </c>
      <c r="H87" s="20" t="s">
        <v>4</v>
      </c>
      <c r="I87" s="38" t="s">
        <v>191</v>
      </c>
    </row>
    <row r="88" spans="1:9" ht="9" customHeight="1" x14ac:dyDescent="0.35">
      <c r="I88" s="38"/>
    </row>
    <row r="89" spans="1:9" ht="33.75" customHeight="1" x14ac:dyDescent="0.35">
      <c r="A89" s="1" t="s">
        <v>12</v>
      </c>
      <c r="B89" s="16">
        <v>9798855411454</v>
      </c>
      <c r="C89" s="17">
        <v>46259</v>
      </c>
      <c r="D89" s="18" t="s">
        <v>69</v>
      </c>
      <c r="E89" s="18" t="s">
        <v>70</v>
      </c>
      <c r="F89" s="19" t="s">
        <v>2</v>
      </c>
      <c r="G89" s="19">
        <v>27.99</v>
      </c>
      <c r="H89" s="20" t="s">
        <v>4</v>
      </c>
      <c r="I89" s="38" t="s">
        <v>192</v>
      </c>
    </row>
    <row r="90" spans="1:9" ht="9" customHeight="1" x14ac:dyDescent="0.35">
      <c r="I90" s="38"/>
    </row>
    <row r="91" spans="1:9" ht="33.75" customHeight="1" x14ac:dyDescent="0.35">
      <c r="A91" s="1" t="s">
        <v>12</v>
      </c>
      <c r="B91" s="16">
        <v>9798855417838</v>
      </c>
      <c r="C91" s="17">
        <v>46259</v>
      </c>
      <c r="D91" s="18" t="s">
        <v>71</v>
      </c>
      <c r="E91" s="18" t="s">
        <v>72</v>
      </c>
      <c r="F91" s="19" t="s">
        <v>2</v>
      </c>
      <c r="G91" s="19">
        <v>39.99</v>
      </c>
      <c r="H91" s="20" t="s">
        <v>4</v>
      </c>
      <c r="I91" s="38" t="s">
        <v>193</v>
      </c>
    </row>
    <row r="92" spans="1:9" ht="9" customHeight="1" x14ac:dyDescent="0.35">
      <c r="I92" s="38"/>
    </row>
    <row r="93" spans="1:9" ht="33.75" customHeight="1" x14ac:dyDescent="0.35">
      <c r="A93" s="1" t="s">
        <v>12</v>
      </c>
      <c r="B93" s="16">
        <v>9798855417784</v>
      </c>
      <c r="C93" s="17">
        <v>46259</v>
      </c>
      <c r="D93" s="18" t="s">
        <v>73</v>
      </c>
      <c r="E93" s="18" t="s">
        <v>74</v>
      </c>
      <c r="F93" s="19" t="s">
        <v>2</v>
      </c>
      <c r="G93" s="19">
        <v>27.99</v>
      </c>
      <c r="H93" s="20" t="s">
        <v>4</v>
      </c>
      <c r="I93" s="38" t="s">
        <v>194</v>
      </c>
    </row>
    <row r="94" spans="1:9" ht="9" customHeight="1" x14ac:dyDescent="0.35">
      <c r="I94" s="38"/>
    </row>
    <row r="95" spans="1:9" ht="33.75" customHeight="1" x14ac:dyDescent="0.35">
      <c r="A95" s="1" t="s">
        <v>12</v>
      </c>
      <c r="B95" s="16">
        <v>9798855408966</v>
      </c>
      <c r="C95" s="17">
        <v>46259</v>
      </c>
      <c r="D95" s="18" t="s">
        <v>75</v>
      </c>
      <c r="E95" s="18" t="s">
        <v>76</v>
      </c>
      <c r="F95" s="19" t="s">
        <v>2</v>
      </c>
      <c r="G95" s="19">
        <v>27.99</v>
      </c>
      <c r="H95" s="20" t="s">
        <v>4</v>
      </c>
      <c r="I95" s="38" t="s">
        <v>195</v>
      </c>
    </row>
    <row r="96" spans="1:9" ht="9" customHeight="1" x14ac:dyDescent="0.35">
      <c r="I96" s="38"/>
    </row>
    <row r="97" spans="1:9" ht="33.75" customHeight="1" x14ac:dyDescent="0.35">
      <c r="A97" s="1" t="s">
        <v>12</v>
      </c>
      <c r="B97" s="16">
        <v>9798855420616</v>
      </c>
      <c r="C97" s="17">
        <v>46259</v>
      </c>
      <c r="D97" s="18" t="s">
        <v>77</v>
      </c>
      <c r="E97" s="18" t="s">
        <v>78</v>
      </c>
      <c r="F97" s="19" t="s">
        <v>2</v>
      </c>
      <c r="G97" s="19">
        <v>24.99</v>
      </c>
      <c r="H97" s="20" t="s">
        <v>4</v>
      </c>
      <c r="I97" s="38" t="s">
        <v>196</v>
      </c>
    </row>
    <row r="98" spans="1:9" ht="9" customHeight="1" x14ac:dyDescent="0.35">
      <c r="I98" s="38"/>
    </row>
    <row r="99" spans="1:9" s="4" customFormat="1" ht="9.75" customHeight="1" x14ac:dyDescent="0.35">
      <c r="A99" s="4" t="s">
        <v>8</v>
      </c>
      <c r="B99" s="30"/>
      <c r="C99" s="10"/>
      <c r="D99" s="10"/>
      <c r="E99" s="10"/>
      <c r="F99" s="31"/>
      <c r="G99" s="32"/>
      <c r="H99" s="33"/>
      <c r="I99" s="39"/>
    </row>
    <row r="100" spans="1:9" ht="9" customHeight="1" x14ac:dyDescent="0.35">
      <c r="I100" s="38"/>
    </row>
    <row r="101" spans="1:9" ht="33.75" customHeight="1" x14ac:dyDescent="0.35">
      <c r="A101" s="1" t="s">
        <v>12</v>
      </c>
      <c r="B101" s="16">
        <v>9798855417890</v>
      </c>
      <c r="C101" s="17">
        <v>46259</v>
      </c>
      <c r="D101" s="18" t="s">
        <v>79</v>
      </c>
      <c r="E101" s="18" t="s">
        <v>80</v>
      </c>
      <c r="F101" s="19" t="s">
        <v>2</v>
      </c>
      <c r="G101" s="19">
        <v>29.99</v>
      </c>
      <c r="H101" s="20" t="s">
        <v>4</v>
      </c>
      <c r="I101" s="38" t="s">
        <v>197</v>
      </c>
    </row>
    <row r="102" spans="1:9" ht="9" customHeight="1" x14ac:dyDescent="0.35">
      <c r="I102" s="38"/>
    </row>
    <row r="103" spans="1:9" ht="33.75" customHeight="1" x14ac:dyDescent="0.35">
      <c r="A103" s="1" t="s">
        <v>12</v>
      </c>
      <c r="B103" s="16">
        <v>9781975397937</v>
      </c>
      <c r="C103" s="17">
        <v>46259</v>
      </c>
      <c r="D103" s="18" t="s">
        <v>81</v>
      </c>
      <c r="E103" s="18" t="s">
        <v>82</v>
      </c>
      <c r="F103" s="19" t="s">
        <v>2</v>
      </c>
      <c r="G103" s="19">
        <v>27.99</v>
      </c>
      <c r="H103" s="20" t="s">
        <v>4</v>
      </c>
      <c r="I103" s="38" t="s">
        <v>198</v>
      </c>
    </row>
    <row r="104" spans="1:9" ht="9" customHeight="1" x14ac:dyDescent="0.35">
      <c r="I104" s="38"/>
    </row>
    <row r="105" spans="1:9" ht="33.75" customHeight="1" x14ac:dyDescent="0.35">
      <c r="A105" s="1" t="s">
        <v>12</v>
      </c>
      <c r="B105" s="16">
        <v>9798855425918</v>
      </c>
      <c r="C105" s="17">
        <v>46259</v>
      </c>
      <c r="D105" s="18" t="s">
        <v>83</v>
      </c>
      <c r="E105" s="18" t="s">
        <v>84</v>
      </c>
      <c r="F105" s="19" t="s">
        <v>2</v>
      </c>
      <c r="G105" s="19">
        <v>29.99</v>
      </c>
      <c r="H105" s="20" t="s">
        <v>4</v>
      </c>
      <c r="I105" s="38" t="s">
        <v>199</v>
      </c>
    </row>
    <row r="106" spans="1:9" ht="9" customHeight="1" x14ac:dyDescent="0.35">
      <c r="I106" s="38"/>
    </row>
    <row r="107" spans="1:9" ht="33.75" customHeight="1" x14ac:dyDescent="0.35">
      <c r="A107" s="7" t="s">
        <v>157</v>
      </c>
      <c r="B107" s="16">
        <v>9798855413960</v>
      </c>
      <c r="C107" s="17">
        <v>46259</v>
      </c>
      <c r="D107" s="18" t="s">
        <v>85</v>
      </c>
      <c r="E107" s="18" t="s">
        <v>86</v>
      </c>
      <c r="F107" s="19" t="s">
        <v>13</v>
      </c>
      <c r="G107" s="19">
        <v>100</v>
      </c>
      <c r="H107" s="20" t="s">
        <v>4</v>
      </c>
      <c r="I107" s="38" t="s">
        <v>200</v>
      </c>
    </row>
    <row r="108" spans="1:9" ht="9" customHeight="1" x14ac:dyDescent="0.35">
      <c r="I108" s="38"/>
    </row>
    <row r="109" spans="1:9" ht="33.75" customHeight="1" x14ac:dyDescent="0.35">
      <c r="A109" s="1" t="s">
        <v>12</v>
      </c>
      <c r="B109" s="16">
        <v>9798855427851</v>
      </c>
      <c r="C109" s="17">
        <v>46259</v>
      </c>
      <c r="D109" s="18" t="s">
        <v>87</v>
      </c>
      <c r="E109" s="18" t="s">
        <v>88</v>
      </c>
      <c r="F109" s="19" t="s">
        <v>2</v>
      </c>
      <c r="G109" s="19">
        <v>27.99</v>
      </c>
      <c r="H109" s="20" t="s">
        <v>4</v>
      </c>
      <c r="I109" s="38" t="s">
        <v>201</v>
      </c>
    </row>
    <row r="110" spans="1:9" ht="9" customHeight="1" x14ac:dyDescent="0.35">
      <c r="I110" s="38"/>
    </row>
    <row r="111" spans="1:9" ht="33.75" customHeight="1" x14ac:dyDescent="0.35">
      <c r="A111" s="1" t="s">
        <v>12</v>
      </c>
      <c r="B111" s="16">
        <v>9798855435399</v>
      </c>
      <c r="C111" s="17">
        <v>46259</v>
      </c>
      <c r="D111" s="18" t="s">
        <v>89</v>
      </c>
      <c r="E111" s="18" t="s">
        <v>90</v>
      </c>
      <c r="F111" s="19" t="s">
        <v>2</v>
      </c>
      <c r="G111" s="19">
        <v>27.99</v>
      </c>
      <c r="H111" s="20" t="s">
        <v>4</v>
      </c>
      <c r="I111" s="38" t="s">
        <v>202</v>
      </c>
    </row>
    <row r="112" spans="1:9" ht="9" customHeight="1" x14ac:dyDescent="0.35">
      <c r="I112" s="38"/>
    </row>
    <row r="113" spans="1:9" ht="33.75" customHeight="1" x14ac:dyDescent="0.35">
      <c r="A113" s="1" t="s">
        <v>12</v>
      </c>
      <c r="B113" s="16">
        <v>9798855404913</v>
      </c>
      <c r="C113" s="17">
        <v>46259</v>
      </c>
      <c r="D113" s="18" t="s">
        <v>91</v>
      </c>
      <c r="E113" s="18" t="s">
        <v>92</v>
      </c>
      <c r="F113" s="19" t="s">
        <v>2</v>
      </c>
      <c r="G113" s="19">
        <v>27.99</v>
      </c>
      <c r="H113" s="20" t="s">
        <v>4</v>
      </c>
      <c r="I113" s="38" t="s">
        <v>203</v>
      </c>
    </row>
    <row r="114" spans="1:9" ht="9" customHeight="1" x14ac:dyDescent="0.35">
      <c r="I114" s="38"/>
    </row>
    <row r="115" spans="1:9" s="3" customFormat="1" ht="24.75" customHeight="1" x14ac:dyDescent="0.35">
      <c r="A115" s="2" t="s">
        <v>3</v>
      </c>
      <c r="B115" s="21"/>
      <c r="C115" s="8"/>
      <c r="D115" s="9"/>
      <c r="E115" s="22"/>
      <c r="F115" s="23"/>
      <c r="G115" s="24"/>
      <c r="H115" s="25"/>
      <c r="I115" s="36"/>
    </row>
    <row r="116" spans="1:9" ht="9" customHeight="1" x14ac:dyDescent="0.35">
      <c r="I116" s="38"/>
    </row>
    <row r="117" spans="1:9" s="4" customFormat="1" ht="9.75" customHeight="1" x14ac:dyDescent="0.35">
      <c r="A117" s="4" t="s">
        <v>1</v>
      </c>
      <c r="B117" s="30"/>
      <c r="C117" s="10"/>
      <c r="D117" s="10"/>
      <c r="E117" s="10"/>
      <c r="F117" s="31"/>
      <c r="G117" s="32"/>
      <c r="H117" s="33"/>
      <c r="I117" s="39"/>
    </row>
    <row r="118" spans="1:9" ht="9" customHeight="1" x14ac:dyDescent="0.35">
      <c r="I118" s="38"/>
    </row>
    <row r="119" spans="1:9" ht="33.75" customHeight="1" x14ac:dyDescent="0.35">
      <c r="A119" s="1" t="s">
        <v>12</v>
      </c>
      <c r="B119" s="16">
        <v>9798400905353</v>
      </c>
      <c r="C119" s="17">
        <v>46287</v>
      </c>
      <c r="D119" s="18" t="s">
        <v>93</v>
      </c>
      <c r="E119" s="18" t="s">
        <v>94</v>
      </c>
      <c r="F119" s="19" t="s">
        <v>2</v>
      </c>
      <c r="G119" s="19">
        <v>39.99</v>
      </c>
      <c r="H119" s="20" t="s">
        <v>3</v>
      </c>
      <c r="I119" s="38" t="s">
        <v>204</v>
      </c>
    </row>
    <row r="120" spans="1:9" ht="9" customHeight="1" x14ac:dyDescent="0.35">
      <c r="I120" s="38"/>
    </row>
    <row r="121" spans="1:9" ht="33.75" customHeight="1" x14ac:dyDescent="0.35">
      <c r="A121" s="1" t="s">
        <v>12</v>
      </c>
      <c r="B121" s="16">
        <v>9798400904912</v>
      </c>
      <c r="C121" s="17">
        <v>46287</v>
      </c>
      <c r="D121" s="18" t="s">
        <v>95</v>
      </c>
      <c r="E121" s="18" t="s">
        <v>96</v>
      </c>
      <c r="F121" s="19" t="s">
        <v>2</v>
      </c>
      <c r="G121" s="19">
        <v>39.99</v>
      </c>
      <c r="H121" s="20" t="s">
        <v>3</v>
      </c>
      <c r="I121" s="38" t="s">
        <v>205</v>
      </c>
    </row>
    <row r="122" spans="1:9" ht="9" customHeight="1" x14ac:dyDescent="0.35">
      <c r="I122" s="38"/>
    </row>
    <row r="123" spans="1:9" ht="33.75" customHeight="1" x14ac:dyDescent="0.35">
      <c r="A123" s="1" t="s">
        <v>12</v>
      </c>
      <c r="B123" s="16">
        <v>9798400905377</v>
      </c>
      <c r="C123" s="17">
        <v>46287</v>
      </c>
      <c r="D123" s="18" t="s">
        <v>97</v>
      </c>
      <c r="E123" s="18" t="s">
        <v>98</v>
      </c>
      <c r="F123" s="19" t="s">
        <v>2</v>
      </c>
      <c r="G123" s="19">
        <v>39.99</v>
      </c>
      <c r="H123" s="20" t="s">
        <v>3</v>
      </c>
      <c r="I123" s="38" t="s">
        <v>206</v>
      </c>
    </row>
    <row r="124" spans="1:9" ht="9" customHeight="1" x14ac:dyDescent="0.35">
      <c r="I124" s="38"/>
    </row>
    <row r="125" spans="1:9" s="4" customFormat="1" ht="9.75" customHeight="1" x14ac:dyDescent="0.35">
      <c r="A125" s="4" t="s">
        <v>5</v>
      </c>
      <c r="B125" s="30"/>
      <c r="C125" s="10"/>
      <c r="D125" s="10"/>
      <c r="E125" s="10"/>
      <c r="F125" s="31"/>
      <c r="G125" s="32"/>
      <c r="H125" s="33"/>
      <c r="I125" s="39"/>
    </row>
    <row r="126" spans="1:9" ht="9" customHeight="1" x14ac:dyDescent="0.35">
      <c r="I126" s="38"/>
    </row>
    <row r="127" spans="1:9" ht="33.75" customHeight="1" x14ac:dyDescent="0.35">
      <c r="A127" s="1" t="s">
        <v>12</v>
      </c>
      <c r="B127" s="16">
        <v>9798400904998</v>
      </c>
      <c r="C127" s="17">
        <v>46287</v>
      </c>
      <c r="D127" s="18" t="s">
        <v>99</v>
      </c>
      <c r="E127" s="18" t="s">
        <v>100</v>
      </c>
      <c r="F127" s="19" t="s">
        <v>2</v>
      </c>
      <c r="G127" s="19">
        <v>39.99</v>
      </c>
      <c r="H127" s="20" t="s">
        <v>3</v>
      </c>
      <c r="I127" s="38" t="s">
        <v>207</v>
      </c>
    </row>
    <row r="128" spans="1:9" ht="9" customHeight="1" x14ac:dyDescent="0.35">
      <c r="I128" s="38"/>
    </row>
    <row r="129" spans="1:9" ht="33.75" customHeight="1" x14ac:dyDescent="0.35">
      <c r="A129" s="1" t="s">
        <v>12</v>
      </c>
      <c r="B129" s="16">
        <v>9798400904325</v>
      </c>
      <c r="C129" s="17">
        <v>46287</v>
      </c>
      <c r="D129" s="18" t="s">
        <v>101</v>
      </c>
      <c r="E129" s="18" t="s">
        <v>102</v>
      </c>
      <c r="F129" s="19" t="s">
        <v>2</v>
      </c>
      <c r="G129" s="19">
        <v>39.99</v>
      </c>
      <c r="H129" s="20" t="s">
        <v>3</v>
      </c>
      <c r="I129" s="38" t="s">
        <v>208</v>
      </c>
    </row>
    <row r="130" spans="1:9" ht="9" customHeight="1" x14ac:dyDescent="0.35">
      <c r="I130" s="38"/>
    </row>
    <row r="131" spans="1:9" s="3" customFormat="1" ht="24.75" customHeight="1" x14ac:dyDescent="0.35">
      <c r="A131" s="2" t="s">
        <v>7</v>
      </c>
      <c r="B131" s="21"/>
      <c r="C131" s="8"/>
      <c r="D131" s="9"/>
      <c r="E131" s="22"/>
      <c r="F131" s="23"/>
      <c r="G131" s="24"/>
      <c r="H131" s="25"/>
      <c r="I131" s="36"/>
    </row>
    <row r="132" spans="1:9" ht="9" customHeight="1" x14ac:dyDescent="0.35">
      <c r="I132" s="38"/>
    </row>
    <row r="133" spans="1:9" s="4" customFormat="1" ht="9.75" customHeight="1" x14ac:dyDescent="0.35">
      <c r="A133" s="4" t="s">
        <v>1</v>
      </c>
      <c r="B133" s="30"/>
      <c r="C133" s="10"/>
      <c r="D133" s="10"/>
      <c r="E133" s="10"/>
      <c r="F133" s="31"/>
      <c r="G133" s="32"/>
      <c r="H133" s="33"/>
      <c r="I133" s="39"/>
    </row>
    <row r="134" spans="1:9" ht="9" customHeight="1" x14ac:dyDescent="0.35">
      <c r="I134" s="38"/>
    </row>
    <row r="135" spans="1:9" ht="33.75" customHeight="1" x14ac:dyDescent="0.35">
      <c r="A135" s="1" t="s">
        <v>12</v>
      </c>
      <c r="B135" s="16">
        <v>9781975378509</v>
      </c>
      <c r="C135" s="17">
        <v>46280</v>
      </c>
      <c r="D135" s="18" t="s">
        <v>103</v>
      </c>
      <c r="E135" s="18" t="s">
        <v>104</v>
      </c>
      <c r="F135" s="19" t="s">
        <v>2</v>
      </c>
      <c r="G135" s="19">
        <v>34.99</v>
      </c>
      <c r="H135" s="20" t="s">
        <v>7</v>
      </c>
      <c r="I135" s="38" t="s">
        <v>209</v>
      </c>
    </row>
    <row r="136" spans="1:9" ht="9" customHeight="1" x14ac:dyDescent="0.35">
      <c r="I136" s="38"/>
    </row>
    <row r="137" spans="1:9" ht="33.75" customHeight="1" x14ac:dyDescent="0.35">
      <c r="A137" s="1" t="s">
        <v>12</v>
      </c>
      <c r="B137" s="16">
        <v>9798855410556</v>
      </c>
      <c r="C137" s="17">
        <v>46280</v>
      </c>
      <c r="D137" s="18" t="s">
        <v>105</v>
      </c>
      <c r="E137" s="18" t="s">
        <v>106</v>
      </c>
      <c r="F137" s="19" t="s">
        <v>2</v>
      </c>
      <c r="G137" s="19">
        <v>34.99</v>
      </c>
      <c r="H137" s="20" t="s">
        <v>7</v>
      </c>
      <c r="I137" s="38" t="s">
        <v>210</v>
      </c>
    </row>
    <row r="138" spans="1:9" ht="9" customHeight="1" x14ac:dyDescent="0.35">
      <c r="I138" s="38"/>
    </row>
    <row r="139" spans="1:9" ht="33.75" customHeight="1" x14ac:dyDescent="0.35">
      <c r="A139" s="1" t="s">
        <v>12</v>
      </c>
      <c r="B139" s="16">
        <v>9781975388430</v>
      </c>
      <c r="C139" s="17">
        <v>46280</v>
      </c>
      <c r="D139" s="18" t="s">
        <v>107</v>
      </c>
      <c r="E139" s="18" t="s">
        <v>108</v>
      </c>
      <c r="F139" s="19" t="s">
        <v>2</v>
      </c>
      <c r="G139" s="19">
        <v>34.99</v>
      </c>
      <c r="H139" s="20" t="s">
        <v>7</v>
      </c>
      <c r="I139" s="38" t="s">
        <v>211</v>
      </c>
    </row>
    <row r="140" spans="1:9" ht="9" customHeight="1" x14ac:dyDescent="0.35">
      <c r="I140" s="38"/>
    </row>
    <row r="141" spans="1:9" ht="33.75" customHeight="1" x14ac:dyDescent="0.35">
      <c r="A141" s="1" t="s">
        <v>12</v>
      </c>
      <c r="B141" s="16">
        <v>9798855403053</v>
      </c>
      <c r="C141" s="17">
        <v>46280</v>
      </c>
      <c r="D141" s="18" t="s">
        <v>109</v>
      </c>
      <c r="E141" s="18" t="s">
        <v>110</v>
      </c>
      <c r="F141" s="19" t="s">
        <v>2</v>
      </c>
      <c r="G141" s="19">
        <v>34.99</v>
      </c>
      <c r="H141" s="20" t="s">
        <v>7</v>
      </c>
      <c r="I141" s="38" t="s">
        <v>212</v>
      </c>
    </row>
    <row r="142" spans="1:9" ht="9" customHeight="1" x14ac:dyDescent="0.35">
      <c r="I142" s="38"/>
    </row>
    <row r="143" spans="1:9" ht="48.75" customHeight="1" x14ac:dyDescent="0.35">
      <c r="A143" s="1" t="s">
        <v>12</v>
      </c>
      <c r="B143" s="16">
        <v>9798855421965</v>
      </c>
      <c r="C143" s="17">
        <v>46280</v>
      </c>
      <c r="D143" s="18" t="s">
        <v>111</v>
      </c>
      <c r="E143" s="18" t="s">
        <v>112</v>
      </c>
      <c r="F143" s="19" t="s">
        <v>2</v>
      </c>
      <c r="G143" s="19">
        <v>34.99</v>
      </c>
      <c r="H143" s="20" t="s">
        <v>7</v>
      </c>
      <c r="I143" s="38" t="s">
        <v>213</v>
      </c>
    </row>
    <row r="144" spans="1:9" ht="9" customHeight="1" x14ac:dyDescent="0.35">
      <c r="I144" s="38"/>
    </row>
    <row r="145" spans="1:9" ht="33.75" customHeight="1" x14ac:dyDescent="0.35">
      <c r="A145" s="1" t="s">
        <v>12</v>
      </c>
      <c r="B145" s="16">
        <v>9798855430202</v>
      </c>
      <c r="C145" s="17">
        <v>46280</v>
      </c>
      <c r="D145" s="18" t="s">
        <v>113</v>
      </c>
      <c r="E145" s="18" t="s">
        <v>114</v>
      </c>
      <c r="F145" s="19" t="s">
        <v>2</v>
      </c>
      <c r="G145" s="19">
        <v>34.99</v>
      </c>
      <c r="H145" s="20" t="s">
        <v>7</v>
      </c>
      <c r="I145" s="38" t="s">
        <v>214</v>
      </c>
    </row>
    <row r="146" spans="1:9" ht="9" customHeight="1" x14ac:dyDescent="0.35">
      <c r="I146" s="38"/>
    </row>
    <row r="147" spans="1:9" ht="48.75" customHeight="1" x14ac:dyDescent="0.35">
      <c r="A147" s="1" t="s">
        <v>12</v>
      </c>
      <c r="B147" s="16">
        <v>9781975388775</v>
      </c>
      <c r="C147" s="17">
        <v>46280</v>
      </c>
      <c r="D147" s="18" t="s">
        <v>115</v>
      </c>
      <c r="E147" s="18" t="s">
        <v>116</v>
      </c>
      <c r="F147" s="19" t="s">
        <v>2</v>
      </c>
      <c r="G147" s="19">
        <v>29.99</v>
      </c>
      <c r="H147" s="20" t="s">
        <v>7</v>
      </c>
      <c r="I147" s="38" t="s">
        <v>215</v>
      </c>
    </row>
    <row r="148" spans="1:9" ht="9" customHeight="1" x14ac:dyDescent="0.35">
      <c r="I148" s="38"/>
    </row>
    <row r="149" spans="1:9" ht="33.75" customHeight="1" x14ac:dyDescent="0.35">
      <c r="A149" s="1" t="s">
        <v>12</v>
      </c>
      <c r="B149" s="16">
        <v>9798855434057</v>
      </c>
      <c r="C149" s="17">
        <v>46280</v>
      </c>
      <c r="D149" s="18" t="s">
        <v>117</v>
      </c>
      <c r="E149" s="18" t="s">
        <v>118</v>
      </c>
      <c r="F149" s="19" t="s">
        <v>2</v>
      </c>
      <c r="G149" s="19">
        <v>34.99</v>
      </c>
      <c r="H149" s="20" t="s">
        <v>7</v>
      </c>
      <c r="I149" s="38" t="s">
        <v>216</v>
      </c>
    </row>
    <row r="150" spans="1:9" ht="9" customHeight="1" x14ac:dyDescent="0.35">
      <c r="I150" s="38"/>
    </row>
    <row r="151" spans="1:9" ht="33.75" customHeight="1" x14ac:dyDescent="0.35">
      <c r="A151" s="1" t="s">
        <v>12</v>
      </c>
      <c r="B151" s="16">
        <v>9781975397203</v>
      </c>
      <c r="C151" s="17">
        <v>46280</v>
      </c>
      <c r="D151" s="18" t="s">
        <v>119</v>
      </c>
      <c r="E151" s="18" t="s">
        <v>120</v>
      </c>
      <c r="F151" s="19" t="s">
        <v>2</v>
      </c>
      <c r="G151" s="19">
        <v>34.99</v>
      </c>
      <c r="H151" s="20" t="s">
        <v>7</v>
      </c>
      <c r="I151" s="38" t="s">
        <v>217</v>
      </c>
    </row>
    <row r="152" spans="1:9" ht="40.5" customHeight="1" x14ac:dyDescent="0.35">
      <c r="I152" s="38"/>
    </row>
    <row r="153" spans="1:9" s="4" customFormat="1" ht="9.75" customHeight="1" x14ac:dyDescent="0.35">
      <c r="A153" s="4" t="s">
        <v>5</v>
      </c>
      <c r="B153" s="30"/>
      <c r="C153" s="10"/>
      <c r="D153" s="10"/>
      <c r="E153" s="10"/>
      <c r="F153" s="31"/>
      <c r="G153" s="32"/>
      <c r="H153" s="33"/>
      <c r="I153" s="39"/>
    </row>
    <row r="154" spans="1:9" ht="9" customHeight="1" x14ac:dyDescent="0.35">
      <c r="I154" s="38"/>
    </row>
    <row r="155" spans="1:9" ht="33.75" customHeight="1" x14ac:dyDescent="0.35">
      <c r="A155" s="1" t="s">
        <v>12</v>
      </c>
      <c r="B155" s="16">
        <v>9781975372439</v>
      </c>
      <c r="C155" s="17">
        <v>46280</v>
      </c>
      <c r="D155" s="18" t="s">
        <v>121</v>
      </c>
      <c r="E155" s="18" t="s">
        <v>122</v>
      </c>
      <c r="F155" s="19" t="s">
        <v>2</v>
      </c>
      <c r="G155" s="19">
        <v>34.99</v>
      </c>
      <c r="H155" s="20" t="s">
        <v>7</v>
      </c>
      <c r="I155" s="38" t="s">
        <v>218</v>
      </c>
    </row>
    <row r="156" spans="1:9" ht="9" customHeight="1" x14ac:dyDescent="0.35">
      <c r="I156" s="38"/>
    </row>
    <row r="157" spans="1:9" ht="33.75" customHeight="1" x14ac:dyDescent="0.35">
      <c r="A157" s="1" t="s">
        <v>12</v>
      </c>
      <c r="B157" s="16">
        <v>9798855407174</v>
      </c>
      <c r="C157" s="17">
        <v>46280</v>
      </c>
      <c r="D157" s="18" t="s">
        <v>123</v>
      </c>
      <c r="E157" s="18" t="s">
        <v>124</v>
      </c>
      <c r="F157" s="19" t="s">
        <v>2</v>
      </c>
      <c r="G157" s="19">
        <v>34.99</v>
      </c>
      <c r="H157" s="20" t="s">
        <v>7</v>
      </c>
      <c r="I157" s="38" t="s">
        <v>219</v>
      </c>
    </row>
    <row r="158" spans="1:9" ht="9" customHeight="1" x14ac:dyDescent="0.35">
      <c r="I158" s="38"/>
    </row>
    <row r="159" spans="1:9" ht="33.75" customHeight="1" x14ac:dyDescent="0.35">
      <c r="A159" s="1" t="s">
        <v>12</v>
      </c>
      <c r="B159" s="16">
        <v>9798855419641</v>
      </c>
      <c r="C159" s="17">
        <v>46280</v>
      </c>
      <c r="D159" s="18" t="s">
        <v>125</v>
      </c>
      <c r="E159" s="18" t="s">
        <v>126</v>
      </c>
      <c r="F159" s="19" t="s">
        <v>2</v>
      </c>
      <c r="G159" s="19">
        <v>34.99</v>
      </c>
      <c r="H159" s="20" t="s">
        <v>7</v>
      </c>
      <c r="I159" s="38" t="s">
        <v>220</v>
      </c>
    </row>
    <row r="160" spans="1:9" ht="9" customHeight="1" x14ac:dyDescent="0.35">
      <c r="I160" s="38"/>
    </row>
    <row r="161" spans="1:9" ht="33.75" customHeight="1" x14ac:dyDescent="0.35">
      <c r="A161" s="1" t="s">
        <v>12</v>
      </c>
      <c r="B161" s="16">
        <v>9781975379469</v>
      </c>
      <c r="C161" s="17">
        <v>46280</v>
      </c>
      <c r="D161" s="18" t="s">
        <v>127</v>
      </c>
      <c r="E161" s="18" t="s">
        <v>128</v>
      </c>
      <c r="F161" s="19" t="s">
        <v>2</v>
      </c>
      <c r="G161" s="19">
        <v>34.99</v>
      </c>
      <c r="H161" s="20" t="s">
        <v>7</v>
      </c>
      <c r="I161" s="38" t="s">
        <v>221</v>
      </c>
    </row>
    <row r="162" spans="1:9" ht="9" customHeight="1" x14ac:dyDescent="0.35">
      <c r="I162" s="38"/>
    </row>
    <row r="163" spans="1:9" ht="33.75" customHeight="1" x14ac:dyDescent="0.35">
      <c r="A163" s="1" t="s">
        <v>12</v>
      </c>
      <c r="B163" s="16">
        <v>9781975370732</v>
      </c>
      <c r="C163" s="17">
        <v>46280</v>
      </c>
      <c r="D163" s="18" t="s">
        <v>129</v>
      </c>
      <c r="E163" s="18" t="s">
        <v>130</v>
      </c>
      <c r="F163" s="19" t="s">
        <v>2</v>
      </c>
      <c r="G163" s="19">
        <v>34.99</v>
      </c>
      <c r="H163" s="20" t="s">
        <v>7</v>
      </c>
      <c r="I163" s="38" t="s">
        <v>222</v>
      </c>
    </row>
    <row r="164" spans="1:9" ht="9" customHeight="1" x14ac:dyDescent="0.35">
      <c r="I164" s="38"/>
    </row>
    <row r="165" spans="1:9" ht="33.75" customHeight="1" x14ac:dyDescent="0.35">
      <c r="A165" s="1" t="s">
        <v>12</v>
      </c>
      <c r="B165" s="16">
        <v>9798855414943</v>
      </c>
      <c r="C165" s="17">
        <v>46280</v>
      </c>
      <c r="D165" s="18" t="s">
        <v>131</v>
      </c>
      <c r="E165" s="18" t="s">
        <v>132</v>
      </c>
      <c r="F165" s="19" t="s">
        <v>2</v>
      </c>
      <c r="G165" s="19">
        <v>34.99</v>
      </c>
      <c r="H165" s="20" t="s">
        <v>7</v>
      </c>
      <c r="I165" s="38" t="s">
        <v>223</v>
      </c>
    </row>
    <row r="166" spans="1:9" ht="9" customHeight="1" x14ac:dyDescent="0.35">
      <c r="I166" s="38"/>
    </row>
    <row r="167" spans="1:9" s="3" customFormat="1" ht="24.75" customHeight="1" x14ac:dyDescent="0.35">
      <c r="A167" s="2" t="s">
        <v>9</v>
      </c>
      <c r="B167" s="21"/>
      <c r="C167" s="8"/>
      <c r="D167" s="9"/>
      <c r="E167" s="22"/>
      <c r="F167" s="23"/>
      <c r="G167" s="24"/>
      <c r="H167" s="25"/>
      <c r="I167" s="36"/>
    </row>
    <row r="168" spans="1:9" ht="9" customHeight="1" x14ac:dyDescent="0.35">
      <c r="I168" s="38"/>
    </row>
    <row r="169" spans="1:9" s="4" customFormat="1" ht="9.75" customHeight="1" x14ac:dyDescent="0.35">
      <c r="A169" s="4" t="s">
        <v>10</v>
      </c>
      <c r="B169" s="30"/>
      <c r="C169" s="10"/>
      <c r="D169" s="10"/>
      <c r="E169" s="10"/>
      <c r="F169" s="31"/>
      <c r="G169" s="32"/>
      <c r="H169" s="33"/>
      <c r="I169" s="39"/>
    </row>
    <row r="170" spans="1:9" ht="9" customHeight="1" x14ac:dyDescent="0.35">
      <c r="I170" s="38"/>
    </row>
    <row r="171" spans="1:9" s="4" customFormat="1" ht="9.75" customHeight="1" x14ac:dyDescent="0.35">
      <c r="A171" s="4" t="s">
        <v>1</v>
      </c>
      <c r="B171" s="30"/>
      <c r="C171" s="10"/>
      <c r="D171" s="10"/>
      <c r="E171" s="10"/>
      <c r="F171" s="31"/>
      <c r="G171" s="32"/>
      <c r="H171" s="33"/>
      <c r="I171" s="39"/>
    </row>
    <row r="172" spans="1:9" ht="9" customHeight="1" x14ac:dyDescent="0.35">
      <c r="I172" s="38"/>
    </row>
    <row r="173" spans="1:9" ht="33.75" customHeight="1" x14ac:dyDescent="0.35">
      <c r="A173" s="1" t="s">
        <v>12</v>
      </c>
      <c r="B173" s="16">
        <v>9781718350595</v>
      </c>
      <c r="C173" s="17">
        <v>46280</v>
      </c>
      <c r="D173" s="18" t="s">
        <v>133</v>
      </c>
      <c r="E173" s="18" t="s">
        <v>134</v>
      </c>
      <c r="F173" s="19" t="s">
        <v>2</v>
      </c>
      <c r="G173" s="19">
        <v>44.99</v>
      </c>
      <c r="H173" s="20" t="s">
        <v>9</v>
      </c>
      <c r="I173" s="38" t="s">
        <v>224</v>
      </c>
    </row>
    <row r="174" spans="1:9" ht="9" customHeight="1" x14ac:dyDescent="0.35">
      <c r="I174" s="38"/>
    </row>
    <row r="175" spans="1:9" ht="33.75" customHeight="1" x14ac:dyDescent="0.35">
      <c r="A175" s="1" t="s">
        <v>12</v>
      </c>
      <c r="B175" s="16">
        <v>9781718391680</v>
      </c>
      <c r="C175" s="17">
        <v>46259</v>
      </c>
      <c r="D175" s="18" t="s">
        <v>135</v>
      </c>
      <c r="E175" s="18" t="s">
        <v>136</v>
      </c>
      <c r="F175" s="19" t="s">
        <v>2</v>
      </c>
      <c r="G175" s="19">
        <v>29.99</v>
      </c>
      <c r="H175" s="20" t="s">
        <v>9</v>
      </c>
      <c r="I175" s="38" t="s">
        <v>225</v>
      </c>
    </row>
    <row r="176" spans="1:9" ht="9" customHeight="1" x14ac:dyDescent="0.35">
      <c r="I176" s="38"/>
    </row>
    <row r="177" spans="1:9" ht="33.75" customHeight="1" x14ac:dyDescent="0.35">
      <c r="A177" s="1" t="s">
        <v>12</v>
      </c>
      <c r="B177" s="16">
        <v>9781718343801</v>
      </c>
      <c r="C177" s="17">
        <v>46280</v>
      </c>
      <c r="D177" s="18" t="s">
        <v>137</v>
      </c>
      <c r="E177" s="18" t="s">
        <v>138</v>
      </c>
      <c r="F177" s="19" t="s">
        <v>2</v>
      </c>
      <c r="G177" s="19">
        <v>29.99</v>
      </c>
      <c r="H177" s="20" t="s">
        <v>9</v>
      </c>
      <c r="I177" s="38" t="s">
        <v>226</v>
      </c>
    </row>
    <row r="178" spans="1:9" ht="9" customHeight="1" x14ac:dyDescent="0.35">
      <c r="I178" s="38"/>
    </row>
    <row r="179" spans="1:9" ht="71.25" customHeight="1" x14ac:dyDescent="0.25">
      <c r="A179" s="1" t="s">
        <v>12</v>
      </c>
      <c r="B179" s="16">
        <v>9781718387928</v>
      </c>
      <c r="C179" s="17">
        <v>46259</v>
      </c>
      <c r="D179" s="18" t="s">
        <v>139</v>
      </c>
      <c r="E179" s="18" t="s">
        <v>140</v>
      </c>
      <c r="F179" s="19" t="s">
        <v>2</v>
      </c>
      <c r="G179" s="19">
        <v>29.99</v>
      </c>
      <c r="H179" s="20" t="s">
        <v>9</v>
      </c>
      <c r="I179" s="37" t="s">
        <v>227</v>
      </c>
    </row>
    <row r="180" spans="1:9" ht="9" customHeight="1" x14ac:dyDescent="0.35">
      <c r="I180" s="38"/>
    </row>
    <row r="181" spans="1:9" s="4" customFormat="1" ht="9.75" customHeight="1" x14ac:dyDescent="0.35">
      <c r="A181" s="4" t="s">
        <v>11</v>
      </c>
      <c r="B181" s="30"/>
      <c r="C181" s="10"/>
      <c r="D181" s="10"/>
      <c r="E181" s="10"/>
      <c r="F181" s="31"/>
      <c r="G181" s="32"/>
      <c r="H181" s="33"/>
      <c r="I181" s="39"/>
    </row>
    <row r="182" spans="1:9" ht="9" customHeight="1" x14ac:dyDescent="0.35">
      <c r="I182" s="38"/>
    </row>
    <row r="183" spans="1:9" ht="33.75" customHeight="1" x14ac:dyDescent="0.35">
      <c r="A183" s="1" t="s">
        <v>12</v>
      </c>
      <c r="B183" s="16">
        <v>9781718337862</v>
      </c>
      <c r="C183" s="17">
        <v>46280</v>
      </c>
      <c r="D183" s="18" t="s">
        <v>141</v>
      </c>
      <c r="E183" s="18" t="s">
        <v>142</v>
      </c>
      <c r="F183" s="19" t="s">
        <v>2</v>
      </c>
      <c r="G183" s="19">
        <v>29.99</v>
      </c>
      <c r="H183" s="20" t="s">
        <v>9</v>
      </c>
      <c r="I183" s="38" t="s">
        <v>228</v>
      </c>
    </row>
    <row r="184" spans="1:9" ht="9" customHeight="1" x14ac:dyDescent="0.35">
      <c r="I184" s="38"/>
    </row>
    <row r="185" spans="1:9" s="4" customFormat="1" ht="9.75" customHeight="1" x14ac:dyDescent="0.35">
      <c r="A185" s="4" t="s">
        <v>8</v>
      </c>
      <c r="B185" s="30"/>
      <c r="C185" s="10"/>
      <c r="D185" s="10"/>
      <c r="E185" s="10"/>
      <c r="F185" s="31"/>
      <c r="G185" s="32"/>
      <c r="H185" s="33"/>
      <c r="I185" s="39"/>
    </row>
    <row r="186" spans="1:9" ht="9" customHeight="1" x14ac:dyDescent="0.35">
      <c r="I186" s="38"/>
    </row>
    <row r="187" spans="1:9" ht="33.75" customHeight="1" x14ac:dyDescent="0.35">
      <c r="A187" s="1" t="s">
        <v>12</v>
      </c>
      <c r="B187" s="16">
        <v>9781718339408</v>
      </c>
      <c r="C187" s="17">
        <v>46280</v>
      </c>
      <c r="D187" s="18" t="s">
        <v>143</v>
      </c>
      <c r="E187" s="18" t="s">
        <v>144</v>
      </c>
      <c r="F187" s="19" t="s">
        <v>2</v>
      </c>
      <c r="G187" s="19">
        <v>34.99</v>
      </c>
      <c r="H187" s="20" t="s">
        <v>9</v>
      </c>
      <c r="I187" s="38" t="s">
        <v>229</v>
      </c>
    </row>
    <row r="188" spans="1:9" ht="9" customHeight="1" x14ac:dyDescent="0.35">
      <c r="I188" s="38"/>
    </row>
    <row r="189" spans="1:9" s="4" customFormat="1" ht="9.75" customHeight="1" x14ac:dyDescent="0.35">
      <c r="A189" s="4" t="s">
        <v>6</v>
      </c>
      <c r="B189" s="30"/>
      <c r="C189" s="10"/>
      <c r="D189" s="10"/>
      <c r="E189" s="10"/>
      <c r="F189" s="31"/>
      <c r="G189" s="32"/>
      <c r="H189" s="33"/>
      <c r="I189" s="39"/>
    </row>
    <row r="190" spans="1:9" ht="9" customHeight="1" x14ac:dyDescent="0.35">
      <c r="I190" s="38"/>
    </row>
    <row r="191" spans="1:9" s="4" customFormat="1" ht="9.75" customHeight="1" x14ac:dyDescent="0.35">
      <c r="A191" s="4" t="s">
        <v>1</v>
      </c>
      <c r="B191" s="30"/>
      <c r="C191" s="10"/>
      <c r="D191" s="10"/>
      <c r="E191" s="10"/>
      <c r="F191" s="31"/>
      <c r="G191" s="32"/>
      <c r="H191" s="33"/>
      <c r="I191" s="39"/>
    </row>
    <row r="192" spans="1:9" ht="9" customHeight="1" x14ac:dyDescent="0.35">
      <c r="I192" s="38"/>
    </row>
    <row r="193" spans="1:9" ht="33.75" customHeight="1" x14ac:dyDescent="0.35">
      <c r="A193" s="1" t="s">
        <v>12</v>
      </c>
      <c r="B193" s="16">
        <v>9781718360341</v>
      </c>
      <c r="C193" s="17">
        <v>46280</v>
      </c>
      <c r="D193" s="18" t="s">
        <v>145</v>
      </c>
      <c r="E193" s="18" t="s">
        <v>146</v>
      </c>
      <c r="F193" s="19" t="s">
        <v>2</v>
      </c>
      <c r="G193" s="19">
        <v>50</v>
      </c>
      <c r="H193" s="20" t="s">
        <v>9</v>
      </c>
      <c r="I193" s="38" t="s">
        <v>230</v>
      </c>
    </row>
    <row r="194" spans="1:9" ht="9" customHeight="1" x14ac:dyDescent="0.35">
      <c r="I194" s="38"/>
    </row>
    <row r="195" spans="1:9" ht="33.75" customHeight="1" x14ac:dyDescent="0.35">
      <c r="A195" s="1" t="s">
        <v>12</v>
      </c>
      <c r="B195" s="16">
        <v>9781718332768</v>
      </c>
      <c r="C195" s="17">
        <v>46280</v>
      </c>
      <c r="D195" s="18" t="s">
        <v>147</v>
      </c>
      <c r="E195" s="18" t="s">
        <v>148</v>
      </c>
      <c r="F195" s="19" t="s">
        <v>2</v>
      </c>
      <c r="G195" s="19">
        <v>29.99</v>
      </c>
      <c r="H195" s="20" t="s">
        <v>9</v>
      </c>
      <c r="I195" s="38" t="s">
        <v>231</v>
      </c>
    </row>
    <row r="196" spans="1:9" ht="9" customHeight="1" x14ac:dyDescent="0.35">
      <c r="I196" s="38"/>
    </row>
    <row r="197" spans="1:9" ht="33.75" customHeight="1" x14ac:dyDescent="0.35">
      <c r="A197" s="1" t="s">
        <v>12</v>
      </c>
      <c r="B197" s="16">
        <v>9781718372009</v>
      </c>
      <c r="C197" s="17">
        <v>46280</v>
      </c>
      <c r="D197" s="18" t="s">
        <v>149</v>
      </c>
      <c r="E197" s="18" t="s">
        <v>150</v>
      </c>
      <c r="F197" s="19" t="s">
        <v>2</v>
      </c>
      <c r="G197" s="19">
        <v>29.99</v>
      </c>
      <c r="H197" s="20" t="s">
        <v>9</v>
      </c>
      <c r="I197" s="38" t="s">
        <v>232</v>
      </c>
    </row>
    <row r="198" spans="1:9" ht="9" customHeight="1" x14ac:dyDescent="0.35">
      <c r="I198" s="38"/>
    </row>
    <row r="199" spans="1:9" ht="33.75" customHeight="1" x14ac:dyDescent="0.35">
      <c r="A199" s="1" t="s">
        <v>12</v>
      </c>
      <c r="B199" s="16">
        <v>9781718345232</v>
      </c>
      <c r="C199" s="17">
        <v>46280</v>
      </c>
      <c r="D199" s="18" t="s">
        <v>151</v>
      </c>
      <c r="E199" s="18" t="s">
        <v>152</v>
      </c>
      <c r="F199" s="19" t="s">
        <v>2</v>
      </c>
      <c r="G199" s="19">
        <v>29.99</v>
      </c>
      <c r="H199" s="20" t="s">
        <v>9</v>
      </c>
      <c r="I199" s="38" t="s">
        <v>233</v>
      </c>
    </row>
    <row r="200" spans="1:9" ht="9" customHeight="1" x14ac:dyDescent="0.35">
      <c r="I200" s="38"/>
    </row>
    <row r="201" spans="1:9" s="4" customFormat="1" ht="9.75" customHeight="1" x14ac:dyDescent="0.35">
      <c r="A201" s="4" t="s">
        <v>11</v>
      </c>
      <c r="B201" s="30"/>
      <c r="C201" s="10"/>
      <c r="D201" s="10"/>
      <c r="E201" s="10"/>
      <c r="F201" s="31"/>
      <c r="G201" s="32"/>
      <c r="H201" s="33"/>
      <c r="I201" s="39"/>
    </row>
    <row r="202" spans="1:9" ht="9" customHeight="1" x14ac:dyDescent="0.35">
      <c r="I202" s="38"/>
    </row>
    <row r="203" spans="1:9" ht="33.75" customHeight="1" x14ac:dyDescent="0.35">
      <c r="A203" s="1" t="s">
        <v>12</v>
      </c>
      <c r="B203" s="16">
        <v>9781718341852</v>
      </c>
      <c r="C203" s="17">
        <v>46280</v>
      </c>
      <c r="D203" s="18" t="s">
        <v>153</v>
      </c>
      <c r="E203" s="18" t="s">
        <v>154</v>
      </c>
      <c r="F203" s="19" t="s">
        <v>2</v>
      </c>
      <c r="G203" s="19">
        <v>29.99</v>
      </c>
      <c r="H203" s="20" t="s">
        <v>9</v>
      </c>
      <c r="I203" s="38" t="s">
        <v>234</v>
      </c>
    </row>
    <row r="204" spans="1:9" ht="9" customHeight="1" x14ac:dyDescent="0.35">
      <c r="I204" s="38"/>
    </row>
    <row r="205" spans="1:9" ht="9" customHeight="1" x14ac:dyDescent="0.35">
      <c r="I205" s="38"/>
    </row>
    <row r="206" spans="1:9" s="3" customFormat="1" ht="24.75" customHeight="1" x14ac:dyDescent="0.35">
      <c r="A206" s="2" t="s">
        <v>236</v>
      </c>
      <c r="B206" s="21"/>
      <c r="C206" s="8"/>
      <c r="D206" s="9"/>
      <c r="E206" s="22"/>
      <c r="F206" s="23"/>
      <c r="G206" s="24"/>
      <c r="H206" s="25"/>
      <c r="I206" s="36"/>
    </row>
    <row r="207" spans="1:9" ht="9" customHeight="1" x14ac:dyDescent="0.35">
      <c r="I207" s="38"/>
    </row>
    <row r="208" spans="1:9" ht="33.75" customHeight="1" x14ac:dyDescent="0.35">
      <c r="A208" s="7" t="s">
        <v>157</v>
      </c>
      <c r="B208" s="16">
        <v>9798855422061</v>
      </c>
      <c r="C208" s="17">
        <v>46280</v>
      </c>
      <c r="D208" s="18" t="s">
        <v>155</v>
      </c>
      <c r="E208" s="18" t="s">
        <v>156</v>
      </c>
      <c r="F208" s="19" t="s">
        <v>2</v>
      </c>
      <c r="G208" s="19">
        <v>34.99</v>
      </c>
      <c r="H208" s="20" t="s">
        <v>7</v>
      </c>
      <c r="I208" s="38" t="s">
        <v>235</v>
      </c>
    </row>
    <row r="209" spans="9:9" x14ac:dyDescent="0.35">
      <c r="I209" s="38"/>
    </row>
    <row r="210" spans="9:9" x14ac:dyDescent="0.35">
      <c r="I210" s="38"/>
    </row>
    <row r="211" spans="9:9" x14ac:dyDescent="0.35">
      <c r="I211" s="38"/>
    </row>
    <row r="212" spans="9:9" x14ac:dyDescent="0.35">
      <c r="I212" s="38"/>
    </row>
    <row r="213" spans="9:9" x14ac:dyDescent="0.35">
      <c r="I213" s="38"/>
    </row>
  </sheetData>
  <autoFilter ref="A1:I208" xr:uid="{4AB35B75-72BD-4656-B6EB-7B5224A2822F}"/>
  <mergeCells count="7">
    <mergeCell ref="C51:G51"/>
    <mergeCell ref="C9:G9"/>
    <mergeCell ref="C21:G21"/>
    <mergeCell ref="C25:G25"/>
    <mergeCell ref="C29:G29"/>
    <mergeCell ref="C35:G35"/>
    <mergeCell ref="C47:G47"/>
  </mergeCells>
  <conditionalFormatting sqref="B5">
    <cfRule type="duplicateValues" dxfId="33" priority="7"/>
  </conditionalFormatting>
  <conditionalFormatting sqref="B7">
    <cfRule type="duplicateValues" dxfId="32" priority="33"/>
  </conditionalFormatting>
  <conditionalFormatting sqref="B9">
    <cfRule type="duplicateValues" dxfId="31" priority="25"/>
  </conditionalFormatting>
  <conditionalFormatting sqref="B11">
    <cfRule type="duplicateValues" dxfId="30" priority="6"/>
  </conditionalFormatting>
  <conditionalFormatting sqref="B13">
    <cfRule type="duplicateValues" dxfId="29" priority="31"/>
  </conditionalFormatting>
  <conditionalFormatting sqref="B15">
    <cfRule type="duplicateValues" dxfId="28" priority="30"/>
  </conditionalFormatting>
  <conditionalFormatting sqref="B18">
    <cfRule type="duplicateValues" dxfId="27" priority="29"/>
  </conditionalFormatting>
  <conditionalFormatting sqref="B20">
    <cfRule type="duplicateValues" dxfId="26" priority="28"/>
  </conditionalFormatting>
  <conditionalFormatting sqref="B21">
    <cfRule type="duplicateValues" dxfId="25" priority="24"/>
  </conditionalFormatting>
  <conditionalFormatting sqref="B24">
    <cfRule type="duplicateValues" dxfId="24" priority="26"/>
  </conditionalFormatting>
  <conditionalFormatting sqref="B25">
    <cfRule type="duplicateValues" dxfId="23" priority="23"/>
  </conditionalFormatting>
  <conditionalFormatting sqref="B26">
    <cfRule type="duplicateValues" dxfId="22" priority="27"/>
  </conditionalFormatting>
  <conditionalFormatting sqref="B29">
    <cfRule type="duplicateValues" dxfId="21" priority="22"/>
  </conditionalFormatting>
  <conditionalFormatting sqref="B31">
    <cfRule type="duplicateValues" dxfId="20" priority="5"/>
  </conditionalFormatting>
  <conditionalFormatting sqref="B35">
    <cfRule type="duplicateValues" dxfId="19" priority="21"/>
  </conditionalFormatting>
  <conditionalFormatting sqref="B37">
    <cfRule type="duplicateValues" dxfId="18" priority="4"/>
  </conditionalFormatting>
  <conditionalFormatting sqref="B47">
    <cfRule type="duplicateValues" dxfId="17" priority="20"/>
  </conditionalFormatting>
  <conditionalFormatting sqref="B51">
    <cfRule type="duplicateValues" dxfId="16" priority="19"/>
  </conditionalFormatting>
  <conditionalFormatting sqref="B55">
    <cfRule type="duplicateValues" dxfId="15" priority="3"/>
  </conditionalFormatting>
  <conditionalFormatting sqref="B81">
    <cfRule type="duplicateValues" dxfId="14" priority="2"/>
  </conditionalFormatting>
  <conditionalFormatting sqref="B94 B92 B87:B90 B30 B32:B34 B38:B40 B60:B62 B17 B64:B65 B68:B76 B78:B80 B82:B83 B42:B46 B52 B56:B57 B12 B14 B22:B23 B97:B98 B100 B102 B36 B48:B49">
    <cfRule type="duplicateValues" dxfId="13" priority="39"/>
  </conditionalFormatting>
  <conditionalFormatting sqref="B99">
    <cfRule type="duplicateValues" dxfId="12" priority="1"/>
  </conditionalFormatting>
  <conditionalFormatting sqref="B104">
    <cfRule type="duplicateValues" dxfId="11" priority="34"/>
  </conditionalFormatting>
  <conditionalFormatting sqref="B117">
    <cfRule type="duplicateValues" dxfId="10" priority="18"/>
  </conditionalFormatting>
  <conditionalFormatting sqref="B125">
    <cfRule type="duplicateValues" dxfId="9" priority="17"/>
  </conditionalFormatting>
  <conditionalFormatting sqref="B133">
    <cfRule type="duplicateValues" dxfId="8" priority="16"/>
  </conditionalFormatting>
  <conditionalFormatting sqref="B153">
    <cfRule type="duplicateValues" dxfId="7" priority="15"/>
  </conditionalFormatting>
  <conditionalFormatting sqref="B169">
    <cfRule type="duplicateValues" dxfId="6" priority="14"/>
  </conditionalFormatting>
  <conditionalFormatting sqref="B171">
    <cfRule type="duplicateValues" dxfId="5" priority="13"/>
  </conditionalFormatting>
  <conditionalFormatting sqref="B181">
    <cfRule type="duplicateValues" dxfId="4" priority="12"/>
  </conditionalFormatting>
  <conditionalFormatting sqref="B185">
    <cfRule type="duplicateValues" dxfId="3" priority="11"/>
  </conditionalFormatting>
  <conditionalFormatting sqref="B189">
    <cfRule type="duplicateValues" dxfId="2" priority="10"/>
  </conditionalFormatting>
  <conditionalFormatting sqref="B191">
    <cfRule type="duplicateValues" dxfId="1" priority="9"/>
  </conditionalFormatting>
  <conditionalFormatting sqref="B201">
    <cfRule type="duplicateValues" dxfId="0" priority="8"/>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2A714A0A054C91942CF301CB391D" ma:contentTypeVersion="13" ma:contentTypeDescription="Create a new document." ma:contentTypeScope="" ma:versionID="37c84cb947762763bcb07da05d8da025">
  <xsd:schema xmlns:xsd="http://www.w3.org/2001/XMLSchema" xmlns:xs="http://www.w3.org/2001/XMLSchema" xmlns:p="http://schemas.microsoft.com/office/2006/metadata/properties" xmlns:ns2="337c28ea-28fc-4da4-bad2-3fc4155c243d" xmlns:ns3="81a0a713-8cf4-496e-b8f7-dcff27071f2e" targetNamespace="http://schemas.microsoft.com/office/2006/metadata/properties" ma:root="true" ma:fieldsID="a476c98dfaea063cc712d32f52ed0ae3" ns2:_="" ns3:_="">
    <xsd:import namespace="337c28ea-28fc-4da4-bad2-3fc4155c243d"/>
    <xsd:import namespace="81a0a713-8cf4-496e-b8f7-dcff27071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c28ea-28fc-4da4-bad2-3fc4155c2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0a713-8cf4-496e-b8f7-dcff27071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47b7d7-d8bf-40a1-a639-59a93df8a258}" ma:internalName="TaxCatchAll" ma:showField="CatchAllData" ma:web="81a0a713-8cf4-496e-b8f7-dcff27071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a0a713-8cf4-496e-b8f7-dcff27071f2e" xsi:nil="true"/>
    <lcf76f155ced4ddcb4097134ff3c332f xmlns="337c28ea-28fc-4da4-bad2-3fc4155c24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287DCB-6CB6-4A19-B22D-93BF3FB6EAA6}"/>
</file>

<file path=customXml/itemProps2.xml><?xml version="1.0" encoding="utf-8"?>
<ds:datastoreItem xmlns:ds="http://schemas.openxmlformats.org/officeDocument/2006/customXml" ds:itemID="{86BF7C8B-18AD-4CEF-AECF-184AAD670C53}"/>
</file>

<file path=customXml/itemProps3.xml><?xml version="1.0" encoding="utf-8"?>
<ds:datastoreItem xmlns:ds="http://schemas.openxmlformats.org/officeDocument/2006/customXml" ds:itemID="{345A349B-8B98-485C-9356-CF6740F44C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Sept Yen Press</vt:lpstr>
      <vt:lpstr>'Sept Yen Press'!Print_Area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2026-03-03T00:38:32Z</dcterms:created>
  <dcterms:modified xsi:type="dcterms:W3CDTF">2026-05-18T02:32:10Z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0x010100D8302A714A0A054C91942CF301CB391D</vt:lpwstr>
  </property>
</Properties>
</file>