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S:\001. Publishing Schedule By Month\09. September (Mahuru)\2026\09. Sept 26 excel OF\"/>
    </mc:Choice>
  </mc:AlternateContent>
  <xr:revisionPtr revIDLastSave="0" documentId="13_ncr:1_{74A281AE-23F0-4059-A2EE-F34BFED203A5}" xr6:coauthVersionLast="47" xr6:coauthVersionMax="47" xr10:uidLastSave="{00000000-0000-0000-0000-000000000000}"/>
  <bookViews>
    <workbookView xWindow="-120" yWindow="-120" windowWidth="29040" windowHeight="15720" xr2:uid="{00000000-000D-0000-FFFF-FFFF00000000}"/>
  </bookViews>
  <sheets>
    <sheet name="NZ HCB September" sheetId="45" r:id="rId1"/>
  </sheets>
  <definedNames>
    <definedName name="_xlnm._FilterDatabase" localSheetId="0" hidden="1">'NZ HCB September'!$A$1:$I$251</definedName>
    <definedName name="_xlnm.Print_Area" localSheetId="0">'NZ HCB September'!$A$1:$I$251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<sst xmlns="http://schemas.openxmlformats.org/spreadsheetml/2006/main" count="521" uniqueCount="294">
  <si>
    <t>T</t>
  </si>
  <si>
    <t>N</t>
  </si>
  <si>
    <t>P</t>
  </si>
  <si>
    <t>H</t>
  </si>
  <si>
    <t>INTERNATIONAL FICTION</t>
  </si>
  <si>
    <t>INTERNATIONAL NON-FICTION</t>
  </si>
  <si>
    <t>Little Moa</t>
  </si>
  <si>
    <t>Middle Grade</t>
  </si>
  <si>
    <t>Wren &amp; Rook</t>
  </si>
  <si>
    <t>General Non-Fiction</t>
  </si>
  <si>
    <t>Brownlow, Mike</t>
  </si>
  <si>
    <t>Blyton, Enid</t>
  </si>
  <si>
    <t>Junior Fiction</t>
  </si>
  <si>
    <t>Young Adult</t>
  </si>
  <si>
    <t>c</t>
  </si>
  <si>
    <t>Graphic Novels</t>
  </si>
  <si>
    <t>Laurence King Publishing</t>
  </si>
  <si>
    <t>Union Square Kids</t>
  </si>
  <si>
    <t>Mo Willems Workshop</t>
  </si>
  <si>
    <t>Hodder Children's Books</t>
  </si>
  <si>
    <t>Orchard Books</t>
  </si>
  <si>
    <t>Lothian Children's Books</t>
  </si>
  <si>
    <t>NewSouth Books</t>
  </si>
  <si>
    <t>Paperback</t>
  </si>
  <si>
    <t>Mugford, Simon</t>
  </si>
  <si>
    <t>Welbeck Children's Books</t>
  </si>
  <si>
    <t>Mucha, Laura</t>
  </si>
  <si>
    <t>Magabala</t>
  </si>
  <si>
    <t>Magabala Books</t>
  </si>
  <si>
    <t>Phaidon</t>
  </si>
  <si>
    <t>Petit, Aurore</t>
  </si>
  <si>
    <t>Phaidon Press</t>
  </si>
  <si>
    <t>LITTLE MOA</t>
  </si>
  <si>
    <t>The Comeback Kid</t>
  </si>
  <si>
    <t>Ngarewa, Airana</t>
  </si>
  <si>
    <t>Charlie Boy might be just an ordinary kid, but he's about to get into some EXTRA-ordinary trouble ... 
Get ready for this funny, fast-paced, friendship adventure with lots of kick, from bestselling author Airana Ngarewa with illustrations from Story Hemi-Morehouse.</t>
  </si>
  <si>
    <t>The Man Whose Mother Was a Pirate</t>
  </si>
  <si>
    <t>Mahy, Margaret</t>
  </si>
  <si>
    <t xml:space="preserve">The Great White Man Eating Shark </t>
  </si>
  <si>
    <t>The Witch in the Cherry Tree</t>
  </si>
  <si>
    <t>The Boy Who Made Things Up</t>
  </si>
  <si>
    <t>Now in paperback</t>
  </si>
  <si>
    <t>The Ickabog</t>
  </si>
  <si>
    <t>Rowling, J.K.</t>
  </si>
  <si>
    <t>Little, Brown Books for Young Readers</t>
  </si>
  <si>
    <t>Board &amp; Picture Books</t>
  </si>
  <si>
    <t>Ten Little Fairies Board Book</t>
  </si>
  <si>
    <t>Magic Pet Shop: Fluffpuff</t>
  </si>
  <si>
    <t>Rose, Matilda</t>
  </si>
  <si>
    <t>The Mice of Mushroom Forest</t>
  </si>
  <si>
    <t>Goldhawk, Zanna</t>
  </si>
  <si>
    <t>The Owl Witch</t>
  </si>
  <si>
    <t>Dahman, Myriam,Digard, Nicolas</t>
  </si>
  <si>
    <t>This is the Girl</t>
  </si>
  <si>
    <t>Starling, Robert</t>
  </si>
  <si>
    <t>Emily Brown and the Not-Very-Spooky Halloween</t>
  </si>
  <si>
    <t>Cowell, Cressida</t>
  </si>
  <si>
    <t>Small Stanley's Big List of Scary Stuff</t>
  </si>
  <si>
    <t>Morgan, Angie</t>
  </si>
  <si>
    <t>Sometimes It Rains</t>
  </si>
  <si>
    <t>Bright, Rachel</t>
  </si>
  <si>
    <t>I Saw a Tree</t>
  </si>
  <si>
    <t>Gray, Kes</t>
  </si>
  <si>
    <t>Ballet Shoes</t>
  </si>
  <si>
    <t>Streatfeild, Bill</t>
  </si>
  <si>
    <t>Mushrooms</t>
  </si>
  <si>
    <t>Plath, Sylvia</t>
  </si>
  <si>
    <t>A Magical World of Bedtime Stories</t>
  </si>
  <si>
    <t>Randall, James</t>
  </si>
  <si>
    <t>The Bestest Brown</t>
  </si>
  <si>
    <t>Stewart, Briony</t>
  </si>
  <si>
    <t>Superheroes in the Park</t>
  </si>
  <si>
    <t>Eagleton, Ian</t>
  </si>
  <si>
    <t>J. Algernon Pickle in The Mystery at Odd-Doings House</t>
  </si>
  <si>
    <t>Smith, Alex T.</t>
  </si>
  <si>
    <t>Starboard</t>
  </si>
  <si>
    <t>Peggy the Pug's Halloween Collection</t>
  </si>
  <si>
    <t>Swift, Bella</t>
  </si>
  <si>
    <t>Stories of Magical Spells</t>
  </si>
  <si>
    <t>Blyton Books</t>
  </si>
  <si>
    <t>There's magic around every corner in this spellbinding short story collection from Enid Blyton, the world's best-loved storyteller!</t>
  </si>
  <si>
    <t>Malory Towers Mystery Club: Kidnap at Midnight</t>
  </si>
  <si>
    <t>Hitchcock, Fleur</t>
  </si>
  <si>
    <t>Malory Towers with a mystery twist! A brand-new series by Fleur Hitchcock, inspired by Enid Blyton.</t>
  </si>
  <si>
    <t>Lumi and the Wolf</t>
  </si>
  <si>
    <t>Saahko, Lottie</t>
  </si>
  <si>
    <t>An unforgettable story about discovering your strengths and finding your place in the world, written by a Finnish neurodivergent author.</t>
  </si>
  <si>
    <t>The Guardians of Dreamdark 02 Silksinger</t>
  </si>
  <si>
    <t>Taylor, Laini</t>
  </si>
  <si>
    <t>Animal Force</t>
  </si>
  <si>
    <t>Madsen, Cerise</t>
  </si>
  <si>
    <t>Empire: Heir Bk 2</t>
  </si>
  <si>
    <t>Tahir, Sabaa</t>
  </si>
  <si>
    <t>Atom</t>
  </si>
  <si>
    <t>Heir: Heir Bk 1</t>
  </si>
  <si>
    <t>Ink and Shadows</t>
  </si>
  <si>
    <t>Willmore, Lauren</t>
  </si>
  <si>
    <t>Tempest</t>
  </si>
  <si>
    <t>But I Hate Him</t>
  </si>
  <si>
    <t>Powars, Page</t>
  </si>
  <si>
    <t>Gone Before You Knew Me</t>
  </si>
  <si>
    <t>Wildermuth, Renate</t>
  </si>
  <si>
    <t>New cover editions</t>
  </si>
  <si>
    <t>Kingdom of the Wicked</t>
  </si>
  <si>
    <t>Kerri Maniscalco</t>
  </si>
  <si>
    <t>Hodder</t>
  </si>
  <si>
    <t>Kingdom of the Feared</t>
  </si>
  <si>
    <t>Kingdom of the Cursed</t>
  </si>
  <si>
    <t>Gorgeous new cover editions of Kerri Maniscalo's classic YA romantasy series. These will replace previous edition ISBNs.</t>
  </si>
  <si>
    <t>MK The Twilight Saga Magnet Set</t>
  </si>
  <si>
    <t>Running Press</t>
  </si>
  <si>
    <t>Running Press Mini Editions</t>
  </si>
  <si>
    <t>Monster Doctor</t>
  </si>
  <si>
    <t>Blecha, Aaron</t>
  </si>
  <si>
    <t>A hilarious graphic novel action-adventure with monster malady activity pages - perfect for fans of Bunny vs Monkey and The 13-Storey Treehouse.</t>
  </si>
  <si>
    <t>Horowitz Graphic Horror Bind-Up</t>
  </si>
  <si>
    <t>Horowitz, Anthony</t>
  </si>
  <si>
    <t>Activity Books</t>
  </si>
  <si>
    <t>The Pigeon and Pals Fancy Dress Costume Colouring Book</t>
  </si>
  <si>
    <t>Get ready for the most fang-tastic dress-up party of the year! The Pigeon is hosting and the best of the best monsters and pals are all on the guest list.</t>
  </si>
  <si>
    <t>Elephant &amp; Piggie: Tricks and Treats!</t>
  </si>
  <si>
    <t>Help best friends Elephant Gerald and Piggie get dressed up in their Halloween best! Then join them as they visit each pal, who has a trick OR a treat awaiting! This frightfully fun activity book includes glow-in-the-dark stickers!</t>
  </si>
  <si>
    <t>Classics</t>
  </si>
  <si>
    <t>Classic Starts: The Odyssey</t>
  </si>
  <si>
    <t>Homer; Zamorsky, Tania</t>
  </si>
  <si>
    <t>Classic Starts: Dracula</t>
  </si>
  <si>
    <t>Stoker, Bram; Zamorsky, Tania</t>
  </si>
  <si>
    <t>Jungle Book &amp; Just So Stories: Children's Signature Clothbound Edition</t>
  </si>
  <si>
    <t>Kipling, Rudyard</t>
  </si>
  <si>
    <t>The Story of King Arthur and His Knights: Children's Signature Clothbound Edition</t>
  </si>
  <si>
    <t>Pyle, Howard</t>
  </si>
  <si>
    <t>Little Mermaid: Children's Signature Clothbound Edition</t>
  </si>
  <si>
    <t>Andersen, Hans</t>
  </si>
  <si>
    <t>Novelty &amp; Activity</t>
  </si>
  <si>
    <t>Sogumi the Fennec Fox 01 Cute Four-Seasons Colouring</t>
  </si>
  <si>
    <t>Sogumi,</t>
  </si>
  <si>
    <t>Sogumi the Fennec Fox 02 Cute Magical Adventure Colouring</t>
  </si>
  <si>
    <t>Sogumi</t>
  </si>
  <si>
    <t>Created by Korean illustrator, the Sogumi the Fennec Fox series celebrates the small joys that can be found in everyday life. As you colour each page, you're invited to slow down and unwind, making your day feel cosy and full of happiness. Each spread features stunning full-colour reference pages and corresponding mono pages to colour in.</t>
  </si>
  <si>
    <t>Grab a Pencil!</t>
  </si>
  <si>
    <t>Gravel, Elise</t>
  </si>
  <si>
    <t>From doodles to masterpieces, anything goes in this celebration of artistic fun!</t>
  </si>
  <si>
    <t>Drawn By Nature: Colours</t>
  </si>
  <si>
    <t>Rand, Emily</t>
  </si>
  <si>
    <t>Where's Mr Bean?</t>
  </si>
  <si>
    <t>Bean, Official Mr</t>
  </si>
  <si>
    <t>The World of Dinosaur Roar!: My First Dinosaur Roar Sticker Book</t>
  </si>
  <si>
    <t>Curtis, Peter</t>
  </si>
  <si>
    <t>Dino Snap</t>
  </si>
  <si>
    <t>Selmes, Caroline</t>
  </si>
  <si>
    <t>Poo Snap</t>
  </si>
  <si>
    <t>Summersdale Publishers</t>
  </si>
  <si>
    <t>Summersdale</t>
  </si>
  <si>
    <t>Mouse and Bear: Stay Safe Online</t>
  </si>
  <si>
    <t>Connolly, Elaine</t>
  </si>
  <si>
    <t>Join best friends Mouse and Bear as they discover how to stay safe online, in this heartwarming graphic novel for readers aged 7+.</t>
  </si>
  <si>
    <t>The Taylor Swift Story: An Unofficial Graphic Novel</t>
  </si>
  <si>
    <t>Discover everything you need to know about Taylor Swift, her songs and her eras in this beautifully illustrated unofficial graphic novel.</t>
  </si>
  <si>
    <t>K-Pop Style: Dress Like an Idol</t>
  </si>
  <si>
    <t>Paramor, Jordan</t>
  </si>
  <si>
    <t>A Magical Guide to Forests</t>
  </si>
  <si>
    <t>Lawrence, Sandra</t>
  </si>
  <si>
    <t>Epic Journeys: Ocean Voyagers</t>
  </si>
  <si>
    <t>Hall, Becca</t>
  </si>
  <si>
    <t>Brainwave</t>
  </si>
  <si>
    <t>Critchlow, Hannah</t>
  </si>
  <si>
    <t>Kaleidoscope</t>
  </si>
  <si>
    <t>Together, Right Now</t>
  </si>
  <si>
    <t>Fadeeva, Olga</t>
  </si>
  <si>
    <t>Tell Us Apart</t>
  </si>
  <si>
    <t>Thorn, Lucy</t>
  </si>
  <si>
    <t>Sports Superstars</t>
  </si>
  <si>
    <t>Football Icons: Messi</t>
  </si>
  <si>
    <t>Football Icons: Ronaldo</t>
  </si>
  <si>
    <t>Sports Superstars: Norris Rules</t>
  </si>
  <si>
    <t>Football Superstars: Isak Rules</t>
  </si>
  <si>
    <t>Follow the Dream</t>
  </si>
  <si>
    <t>Farmer, Kim; Hawke, Steve</t>
  </si>
  <si>
    <t>This captivating and entertaining biography for young readers recounts the story of Graham ‘Polly’ Farmer, an AFL legend who revolutionised the game.</t>
  </si>
  <si>
    <t>New ISBN reissue</t>
  </si>
  <si>
    <t>The Cockatoo Wars: Tales from the Bush Mob Bk 4</t>
  </si>
  <si>
    <t>Milroy, Helen</t>
  </si>
  <si>
    <t>Christmas!</t>
  </si>
  <si>
    <t>Barnes, Lesley</t>
  </si>
  <si>
    <t>Christmas is almost here – let’s get ready together! Everything you need is inside this festive, interactive board book – an advent calendar full of surprises, a 3D gingerbread house, punch-out presents to wrap, and more!</t>
  </si>
  <si>
    <t xml:space="preserve">Small Monster, Big Monster </t>
  </si>
  <si>
    <t>Sanders, Allan</t>
  </si>
  <si>
    <t>Big or small, loud or quiet, wet or dry – these monsters make learning opposites outrageously fun!</t>
  </si>
  <si>
    <t>Winter Pops Up!</t>
  </si>
  <si>
    <t>Also available from this author</t>
  </si>
  <si>
    <r>
      <t xml:space="preserve">Margaret Mahy's bestselling classic, </t>
    </r>
    <r>
      <rPr>
        <i/>
        <sz val="8"/>
        <rFont val="Verdana"/>
        <family val="2"/>
      </rPr>
      <t>The Man Whose Mother Was a Pirate</t>
    </r>
    <r>
      <rPr>
        <sz val="8"/>
        <rFont val="Verdana"/>
        <family val="2"/>
      </rPr>
      <t>, is reimagined with delightfully whimsical illustrations from Emma Collicott, the winner of the 2025 Margaret Mahy Illustration Prize.</t>
    </r>
  </si>
  <si>
    <r>
      <t>A beautiful and moving tale of love, gratitude and seeing magic and wonder in everything, from the author of </t>
    </r>
    <r>
      <rPr>
        <i/>
        <sz val="8"/>
        <rFont val="Verdana"/>
        <family val="2"/>
      </rPr>
      <t>The Lion Inside. </t>
    </r>
    <r>
      <rPr>
        <sz val="8"/>
        <rFont val="Verdana"/>
        <family val="2"/>
      </rPr>
      <t>Perfect for fans of </t>
    </r>
    <r>
      <rPr>
        <i/>
        <sz val="8"/>
        <rFont val="Verdana"/>
        <family val="2"/>
      </rPr>
      <t>Guess How Much I Love You</t>
    </r>
    <r>
      <rPr>
        <sz val="8"/>
        <rFont val="Verdana"/>
        <family val="2"/>
      </rPr>
      <t>.</t>
    </r>
  </si>
  <si>
    <r>
      <t xml:space="preserve">Welcome back to Forks, Twihards! With fan-favorite quotes and images from the beloved </t>
    </r>
    <r>
      <rPr>
        <i/>
        <sz val="8"/>
        <rFont val="Verdana"/>
        <family val="2"/>
      </rPr>
      <t>Twilight Saga</t>
    </r>
    <r>
      <rPr>
        <sz val="8"/>
        <rFont val="Verdana"/>
        <family val="2"/>
      </rPr>
      <t xml:space="preserve"> films, this set of 10 magnets is a celebration of one of the most iconic series of all time.</t>
    </r>
  </si>
  <si>
    <r>
      <t xml:space="preserve">An abridged and illustrated chapter book retelling of </t>
    </r>
    <r>
      <rPr>
        <i/>
        <sz val="8"/>
        <rFont val="Verdana"/>
        <family val="2"/>
      </rPr>
      <t>The Odyssey</t>
    </r>
    <r>
      <rPr>
        <sz val="8"/>
        <rFont val="Verdana"/>
        <family val="2"/>
      </rPr>
      <t>, the perfect introduction to Homer's epic tale for emerging independent readers following the release of Christopher Nolan's star-studded adaptation.</t>
    </r>
  </si>
  <si>
    <r>
      <t xml:space="preserve">One of the most famous children’s books of all time, Rudyard Kipling’s </t>
    </r>
    <r>
      <rPr>
        <i/>
        <sz val="8"/>
        <rFont val="Verdana"/>
        <family val="2"/>
      </rPr>
      <t>The Jungle Book</t>
    </r>
    <r>
      <rPr>
        <sz val="8"/>
        <rFont val="Verdana"/>
        <family val="2"/>
      </rPr>
      <t>, is now available in a beautiful gift edition with a vibrant cloth cover and colour-coordinated patterned edges.</t>
    </r>
  </si>
  <si>
    <t>9HSLIQJ*hbhbig+</t>
  </si>
  <si>
    <t>9HSLIQJ*hbhccd+</t>
  </si>
  <si>
    <t>9HSLIQJ*hbhacf+</t>
  </si>
  <si>
    <t>9HSLIQJ*hbfdgg+</t>
  </si>
  <si>
    <t>9HSLIQJ*hbeeic+</t>
  </si>
  <si>
    <t>9HSLFLA*cacidc+</t>
  </si>
  <si>
    <t>9HSLEKI*dhaeja+</t>
  </si>
  <si>
    <t>9HSLEOE*jhicjc+</t>
  </si>
  <si>
    <t>9HSLEKI*dhfbed+</t>
  </si>
  <si>
    <t>9HSLEKI*dhbgea+</t>
  </si>
  <si>
    <t>9HSLEKI*dhdbgd+</t>
  </si>
  <si>
    <t>9HSLEOE*jejfic+</t>
  </si>
  <si>
    <t>9HSLJLH*igfcad+</t>
  </si>
  <si>
    <t>9HSLEKI*dgjjgi+</t>
  </si>
  <si>
    <t>9HSLEOE*jhcaaj+</t>
  </si>
  <si>
    <t>9HSLEOE*jgeejd+</t>
  </si>
  <si>
    <t>9HSLEOE*jhfhhc+</t>
  </si>
  <si>
    <t>9HSLEOE*jhejci+</t>
  </si>
  <si>
    <t>9HSKHNE*ecebfa+</t>
  </si>
  <si>
    <t>9HSLJLF*gfjjhc+</t>
  </si>
  <si>
    <t>9HSLEOE*jifghc+</t>
  </si>
  <si>
    <t>9HSLEKI*dhgibc+</t>
  </si>
  <si>
    <t>9HSLEOE*jibedi+</t>
  </si>
  <si>
    <t>9HSLEOE*jifddh+</t>
  </si>
  <si>
    <t>9HSLFLA*bbebhd+</t>
  </si>
  <si>
    <t>9HSLEOE*jifdag+</t>
  </si>
  <si>
    <t>9HSLJMC*ifihea+</t>
  </si>
  <si>
    <t>9HSKDOJ*bcfgbj+</t>
  </si>
  <si>
    <t>9HSKDOJ*bcffgf+</t>
  </si>
  <si>
    <t>9HSLEOE*jiecbh+</t>
  </si>
  <si>
    <t>9HSLEOE*jihaad+</t>
  </si>
  <si>
    <t>9HSLGOG*adgiee+</t>
  </si>
  <si>
    <t>9HSLDTJ*hgfajb+</t>
  </si>
  <si>
    <t>9HSLDTJ*hgfbah+</t>
  </si>
  <si>
    <t>9HSLDTJ*hgfbbe+</t>
  </si>
  <si>
    <t>9HTSITE*bebfba+</t>
  </si>
  <si>
    <t>9HSLEOE*jiceci+</t>
  </si>
  <si>
    <t>9HSLFLA*bbefdb+</t>
  </si>
  <si>
    <t>9HSLEPE*jghadd+</t>
  </si>
  <si>
    <t>9HSLEPE*jghafh+</t>
  </si>
  <si>
    <t>9HSLEPE*jecedg+</t>
  </si>
  <si>
    <t>9HSLEPE*jecdag+</t>
  </si>
  <si>
    <t>9HSLEPE*jgeeef+</t>
  </si>
  <si>
    <t>9HSLEPE*jfhdig+</t>
  </si>
  <si>
    <t>9HSLEPE*jfhdgc+</t>
  </si>
  <si>
    <t>9HSLFMG*dgihbd+</t>
  </si>
  <si>
    <t>9HSLFMG*dgighg+</t>
  </si>
  <si>
    <t>9HSLFLA*cdcdij+</t>
  </si>
  <si>
    <t>9HSLFLA*cdcbhe+</t>
  </si>
  <si>
    <t>9HSLEKI*dhgbbj+</t>
  </si>
  <si>
    <t>9HSLEKI*dhiicd+</t>
  </si>
  <si>
    <t>9HSLDTJ*gecffc+</t>
  </si>
  <si>
    <t>9HSLIKG*fjajea+</t>
  </si>
  <si>
    <t>9HSLFMG*dghecg+</t>
  </si>
  <si>
    <t>9HSLFMG*dgifdj+</t>
  </si>
  <si>
    <t>9HSLINJ*ffdibd+</t>
  </si>
  <si>
    <t>9HSLIKE*fdgedi+</t>
  </si>
  <si>
    <t>9HSLIKE*fdjbcf+</t>
  </si>
  <si>
    <t>9HSLFMG*dgibhb+</t>
  </si>
  <si>
    <t>9HSLFLA*cdbgfi+</t>
  </si>
  <si>
    <t>9HTSJSF*iejeff+</t>
  </si>
  <si>
    <t>9HSLFLA*cdajba+</t>
  </si>
  <si>
    <t>9HSLINJ*ffdgga+</t>
  </si>
  <si>
    <t>9HSLINJ*ffdhdi+</t>
  </si>
  <si>
    <t>9HSLINJ*ffecda+</t>
  </si>
  <si>
    <t>9HSLINJ*ffdbba+</t>
  </si>
  <si>
    <t>9HSLJMC*igegec+</t>
  </si>
  <si>
    <t>9HSLJMC*igeceg+</t>
  </si>
  <si>
    <t>9HSLINH*cjcbch+</t>
  </si>
  <si>
    <t>9HSLINH*cjcbba+</t>
  </si>
  <si>
    <t>9HSLINH*cjcbad+</t>
  </si>
  <si>
    <t>Mirror of Infinite Endings</t>
  </si>
  <si>
    <t>Gollancz</t>
  </si>
  <si>
    <t>9HSLDTJ*gebhhh+</t>
  </si>
  <si>
    <t>Multimillion-copy bestseller Stephanie Garber returns to the globally beloved world of Once Upon a Broken Heart in The Mirror of Infinite Endings, a Jacks and Evangeline novella.</t>
  </si>
  <si>
    <t>Garber, Stephanie</t>
  </si>
  <si>
    <t>Ballad of Never After: OUABH Bk 2</t>
  </si>
  <si>
    <t>Once Upon a Broken Heart: OUABH Bk1</t>
  </si>
  <si>
    <t>Curse for True Love: OUABH Bk 3</t>
  </si>
  <si>
    <t>9HSLDTJ*gddihb+</t>
  </si>
  <si>
    <t>9HSLDTJ*gddiii+</t>
  </si>
  <si>
    <t>9HSLDTJ*gddijf+</t>
  </si>
  <si>
    <t>AX: Asterix The Golden Menhir</t>
  </si>
  <si>
    <t>Goscinny, René</t>
  </si>
  <si>
    <t>Sphere</t>
  </si>
  <si>
    <t>9HSLEKI*hdejdd+</t>
  </si>
  <si>
    <r>
      <rPr>
        <i/>
        <sz val="8"/>
        <rFont val="Verdana"/>
        <family val="2"/>
      </rPr>
      <t>The Golden Menhir</t>
    </r>
    <r>
      <rPr>
        <sz val="8"/>
        <rFont val="Verdana"/>
        <family val="2"/>
      </rPr>
      <t>, a rare audio book from 1967 written by Goscinny and Uderzo, published in English for the first time. This lost gem is a must-rediscover for Asterix fans everywhere!</t>
    </r>
  </si>
  <si>
    <t>Asterix the Gaul Bookmark</t>
  </si>
  <si>
    <t>Paperblanks</t>
  </si>
  <si>
    <t>9HSLENJ*hjhejf+</t>
  </si>
  <si>
    <t>Asterix &amp; Obelix Bookmark</t>
  </si>
  <si>
    <t>9HSLENJ*hjhfab+</t>
  </si>
  <si>
    <t>Mini travel editions of your favourite LKP board games!</t>
  </si>
  <si>
    <t>I Saw It First: Flying (travel edition)</t>
  </si>
  <si>
    <t>9HSLDTJ*geahdc+</t>
  </si>
  <si>
    <t>I Saw It First: Safari (travel edition)</t>
  </si>
  <si>
    <t>9HSLDTJ*geahcf+</t>
  </si>
  <si>
    <t>POS available for orders of 8+ copies</t>
  </si>
  <si>
    <r>
      <t xml:space="preserve">The gripping conclusion to the action-packed, ruthless, and romantic fantasy duology that began with </t>
    </r>
    <r>
      <rPr>
        <i/>
        <sz val="8"/>
        <rFont val="Verdana"/>
        <family val="2"/>
      </rPr>
      <t>Heir</t>
    </r>
    <r>
      <rPr>
        <sz val="8"/>
        <rFont val="Verdana"/>
        <family val="2"/>
      </rPr>
      <t xml:space="preserve">, from the #1 </t>
    </r>
    <r>
      <rPr>
        <i/>
        <sz val="8"/>
        <rFont val="Verdana"/>
        <family val="2"/>
      </rPr>
      <t>New York Times</t>
    </r>
    <r>
      <rPr>
        <sz val="8"/>
        <rFont val="Verdana"/>
        <family val="2"/>
      </rPr>
      <t xml:space="preserve"> bestselling and National Book Award–winning author Sabaa Tahir.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</si>
</sst>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00000000000"/>
    <numFmt numFmtId="165" formatCode="dd/mm/yyyy"/>
    <numFmt numFmtId="166" formatCode="dd/mm/yy;@"/>
  </numFmts>
  <fonts count="16" x14ac:knownFonts="1">
    <font>
      <sz val="10"/>
      <name val="Arial"/>
    </font>
    <font>
      <sz val="8"/>
      <name val="Verdana"/>
      <family val="2"/>
    </font>
    <font>
      <b/>
      <sz val="8"/>
      <name val="Verdana"/>
      <family val="2"/>
    </font>
    <font>
      <sz val="10"/>
      <name val="Arial"/>
      <family val="2"/>
    </font>
    <font>
      <sz val="10"/>
      <name val="Arial"/>
      <family val="2"/>
    </font>
    <font>
      <sz val="40"/>
      <name val="Libre Barcode EAN13 Text"/>
    </font>
    <font>
      <sz val="10"/>
      <color theme="1"/>
      <name val="Arial"/>
      <family val="2"/>
    </font>
    <font>
      <b/>
      <sz val="14"/>
      <name val="Verdana"/>
      <family val="2"/>
    </font>
    <font>
      <b/>
      <sz val="11"/>
      <name val="Verdana"/>
      <family val="2"/>
    </font>
    <font>
      <sz val="10"/>
      <name val="Verdana"/>
      <family val="2"/>
    </font>
    <font>
      <sz val="10"/>
      <name val="Calibri"/>
      <family val="2"/>
      <scheme val="minor"/>
    </font>
    <font>
      <i/>
      <sz val="8"/>
      <name val="Verdana"/>
      <family val="2"/>
    </font>
    <font>
      <sz val="40"/>
      <color theme="1"/>
      <name val="Libre Barcode EAN13 Text"/>
    </font>
    <font>
      <sz val="15"/>
      <name val="Webdings"/>
      <family val="1"/>
      <charset val="2"/>
    </font>
    <font>
      <sz val="8"/>
      <name val="Verdana"/>
      <family val="2"/>
    </font>
    <font>
      <sz val="10"/>
      <color theme="1"/>
      <name val="Libre Barcode EAN13 Text"/>
    </font>
  </fonts>
  <fills count="2">
    <fill>
      <patternFill patternType="none"/>
    </fill>
    <fill>
      <patternFill patternType="gray125"/>
    </fill>
  </fills>
  <borders count="1">
    <border>
      <left/>
      <right/>
      <top/>
      <bottom/>
      <diagonal/>
    </border>
  </borders>
  <cellStyleXfs count="7">
    <xf numFmtId="0" fontId="0" fillId="0" borderId="0"/>
    <xf numFmtId="0" fontId="3"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0" fontId="6" fillId="0" borderId="0"/>
    <xf numFmtId="0" fontId="3" fillId="0" borderId="0"/>
  </cellStyleXfs>
  <cellXfs count="53">
    <xf numFmtId="0" fontId="0" fillId="0" borderId="0" xfId="0"/>
    <xf numFmtId="2" fontId="9" fillId="0" borderId="0" xfId="2" applyNumberFormat="1" applyFont="1" applyFill="1" applyAlignment="1">
      <alignment horizontal="center" vertical="top" wrapText="1"/>
    </xf>
    <xf numFmtId="49" fontId="13" fillId="0" borderId="0" xfId="0" applyNumberFormat="1" applyFont="1" applyAlignment="1">
      <alignment horizontal="center" vertical="top"/>
    </xf>
    <xf numFmtId="0" fontId="5" fillId="0" borderId="0" xfId="0" applyFont="1" applyAlignment="1">
      <alignment horizontal="center"/>
    </xf>
    <xf numFmtId="0" fontId="12" fillId="0" borderId="0" xfId="0" applyFont="1" applyAlignment="1">
      <alignment horizontal="center"/>
    </xf>
    <xf numFmtId="0" fontId="14" fillId="0" borderId="0" xfId="0" applyFont="1" applyAlignment="1">
      <alignment horizontal="left" vertical="top"/>
    </xf>
    <xf numFmtId="0" fontId="12" fillId="0" borderId="0" xfId="0" applyFont="1"/>
    <xf numFmtId="0" fontId="15" fillId="0" borderId="0" xfId="0" applyFont="1"/>
    <xf numFmtId="44" fontId="7" fillId="0" borderId="0" xfId="0" applyNumberFormat="1" applyFont="1" applyAlignment="1">
      <alignment horizontal="left" vertical="top"/>
    </xf>
    <xf numFmtId="0" fontId="8" fillId="0" borderId="0" xfId="0" applyFont="1" applyAlignment="1">
      <alignment horizontal="left" vertical="top"/>
    </xf>
    <xf numFmtId="166" fontId="1" fillId="0" borderId="0" xfId="0" applyNumberFormat="1" applyFont="1" applyAlignment="1">
      <alignment horizontal="left" vertical="top" wrapText="1"/>
    </xf>
    <xf numFmtId="49" fontId="9" fillId="0" borderId="0" xfId="0" applyNumberFormat="1" applyFont="1" applyAlignment="1">
      <alignment horizontal="left" vertical="top" wrapText="1"/>
    </xf>
    <xf numFmtId="44" fontId="9" fillId="0" borderId="0" xfId="0" applyNumberFormat="1" applyFont="1" applyAlignment="1">
      <alignment horizontal="left" vertical="top" wrapText="1"/>
    </xf>
    <xf numFmtId="2" fontId="9" fillId="0" borderId="0" xfId="0" applyNumberFormat="1" applyFont="1" applyAlignment="1">
      <alignment horizontal="center" vertical="top" wrapText="1"/>
    </xf>
    <xf numFmtId="49" fontId="9" fillId="0" borderId="0" xfId="0" applyNumberFormat="1" applyFont="1" applyAlignment="1">
      <alignment horizontal="center" vertical="top" wrapText="1"/>
    </xf>
    <xf numFmtId="0" fontId="8" fillId="0" borderId="0" xfId="0" applyFont="1" applyAlignment="1">
      <alignment horizontal="center"/>
    </xf>
    <xf numFmtId="49" fontId="2" fillId="0" borderId="0" xfId="1" applyNumberFormat="1" applyFont="1" applyAlignment="1" applyProtection="1">
      <alignment horizontal="center" vertical="top"/>
      <protection locked="0"/>
    </xf>
    <xf numFmtId="164" fontId="2" fillId="0" borderId="0" xfId="0" applyNumberFormat="1" applyFont="1" applyAlignment="1">
      <alignment horizontal="left" vertical="top"/>
    </xf>
    <xf numFmtId="165" fontId="2" fillId="0" borderId="0" xfId="0" applyNumberFormat="1"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xf>
    <xf numFmtId="2" fontId="2" fillId="0" borderId="0" xfId="0" applyNumberFormat="1" applyFont="1" applyAlignment="1">
      <alignment horizontal="center" vertical="top"/>
    </xf>
    <xf numFmtId="49" fontId="2" fillId="0" borderId="0" xfId="0" applyNumberFormat="1" applyFont="1" applyAlignment="1">
      <alignment horizontal="center" vertical="top" wrapText="1"/>
    </xf>
    <xf numFmtId="49" fontId="1" fillId="0" borderId="0" xfId="0" applyNumberFormat="1" applyFont="1" applyAlignment="1">
      <alignment horizontal="left" vertical="top" wrapText="1"/>
    </xf>
    <xf numFmtId="164" fontId="10" fillId="0" borderId="0" xfId="0" applyNumberFormat="1" applyFont="1" applyAlignment="1">
      <alignment horizontal="left" vertical="top" wrapText="1"/>
    </xf>
    <xf numFmtId="49" fontId="10" fillId="0" borderId="0" xfId="0" applyNumberFormat="1" applyFont="1" applyAlignment="1">
      <alignment horizontal="center" vertical="top" wrapText="1"/>
    </xf>
    <xf numFmtId="0" fontId="3" fillId="0" borderId="0" xfId="0" applyFont="1"/>
    <xf numFmtId="165" fontId="10" fillId="0" borderId="0" xfId="0" applyNumberFormat="1" applyFont="1" applyAlignment="1">
      <alignment horizontal="left" vertical="top"/>
    </xf>
    <xf numFmtId="165" fontId="10" fillId="0" borderId="0" xfId="0" applyNumberFormat="1" applyFont="1" applyAlignment="1">
      <alignment horizontal="left" vertical="top" wrapText="1"/>
    </xf>
    <xf numFmtId="165" fontId="10" fillId="0" borderId="0" xfId="0" applyNumberFormat="1" applyFont="1" applyAlignment="1">
      <alignment horizontal="center" vertical="top"/>
    </xf>
    <xf numFmtId="165" fontId="10" fillId="0" borderId="0" xfId="0" applyNumberFormat="1" applyFont="1" applyAlignment="1">
      <alignment horizontal="center" vertical="top" wrapText="1"/>
    </xf>
    <xf numFmtId="0" fontId="5" fillId="0" borderId="0" xfId="0" applyFont="1" applyAlignment="1">
      <alignment horizontal="center" vertical="top" wrapText="1"/>
    </xf>
    <xf numFmtId="1" fontId="1" fillId="0" borderId="0" xfId="3" applyNumberFormat="1" applyFont="1" applyAlignment="1">
      <alignment horizontal="left" vertical="top"/>
    </xf>
    <xf numFmtId="14" fontId="1" fillId="0" borderId="0" xfId="3" applyNumberFormat="1" applyFont="1" applyAlignment="1">
      <alignment horizontal="left" vertical="top"/>
    </xf>
    <xf numFmtId="0" fontId="1" fillId="0" borderId="0" xfId="3" applyFont="1" applyAlignment="1">
      <alignment horizontal="left" vertical="top" wrapText="1"/>
    </xf>
    <xf numFmtId="0" fontId="1" fillId="0" borderId="0" xfId="3" applyFont="1" applyAlignment="1">
      <alignment horizontal="center" vertical="top"/>
    </xf>
    <xf numFmtId="0" fontId="1" fillId="0" borderId="0" xfId="3" applyFont="1" applyAlignment="1">
      <alignment horizontal="center" vertical="top" wrapText="1"/>
    </xf>
    <xf numFmtId="164" fontId="1" fillId="0" borderId="0" xfId="0" applyNumberFormat="1" applyFont="1" applyAlignment="1">
      <alignment horizontal="left" vertical="top"/>
    </xf>
    <xf numFmtId="165" fontId="1" fillId="0" borderId="0" xfId="0" applyNumberFormat="1"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center" vertical="top"/>
    </xf>
    <xf numFmtId="2" fontId="1" fillId="0" borderId="0" xfId="0" applyNumberFormat="1" applyFont="1" applyAlignment="1">
      <alignment horizontal="center" vertical="top"/>
    </xf>
    <xf numFmtId="49" fontId="1" fillId="0" borderId="0" xfId="0" applyNumberFormat="1" applyFont="1" applyAlignment="1">
      <alignment horizontal="center" vertical="top" wrapText="1"/>
    </xf>
    <xf numFmtId="1" fontId="1" fillId="0" borderId="0" xfId="0" applyNumberFormat="1" applyFont="1" applyAlignment="1">
      <alignment horizontal="left" vertical="top"/>
    </xf>
    <xf numFmtId="14" fontId="1" fillId="0" borderId="0" xfId="0" applyNumberFormat="1" applyFon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horizontal="center" vertical="top" wrapText="1"/>
    </xf>
    <xf numFmtId="0" fontId="3" fillId="0" borderId="0" xfId="0" applyFont="1" applyAlignment="1">
      <alignment horizontal="center"/>
    </xf>
    <xf numFmtId="0" fontId="5" fillId="0" borderId="0" xfId="0" applyFont="1"/>
    <xf numFmtId="0" fontId="0" fillId="0" borderId="0" xfId="0" applyAlignment="1">
      <alignment vertical="top" wrapText="1"/>
    </xf>
    <xf numFmtId="0" fontId="10" fillId="0" borderId="0" xfId="0" applyFont="1" applyAlignment="1">
      <alignment horizontal="center" vertical="top" wrapText="1"/>
    </xf>
  </cellXfs>
  <cellStyles count="7">
    <cellStyle name="Currency" xfId="2" builtinId="4"/>
    <cellStyle name="Currency 2" xfId="4" xr:uid="{F66A315C-9B0C-4D69-B09C-DCE1DF968304}"/>
    <cellStyle name="Normal" xfId="0" builtinId="0"/>
    <cellStyle name="Normal 2" xfId="1" xr:uid="{D196C4D3-F7B0-4188-848F-9E20544E8FA1}"/>
    <cellStyle name="Normal 2 2" xfId="3" xr:uid="{EB554D16-2969-4C42-8F93-7BB352F2DBC0}"/>
    <cellStyle name="Normal 3" xfId="5" xr:uid="{B9D963D0-9152-4D90-8C72-2B5BCE948A50}"/>
    <cellStyle name="Normal 7" xfId="6" xr:uid="{FFAFB4BD-B89D-4ADA-85A0-7C4570308CF6}"/>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F3039-C920-4017-8FFD-61A39B1EAC08}">
  <dimension ref="A1:J251"/>
  <sheetViews>
    <sheetView tabSelected="1" workbookViewId="0">
      <selection activeCell="B1" sqref="B1:B1048576"/>
    </sheetView>
  </sheetViews>
  <sheetFormatPr defaultRowHeight="12.75" x14ac:dyDescent="0.2"/>
  <cols>
    <col min="1" max="1" width="3.5703125" customWidth="1"/>
    <col min="2" max="2" width="15.7109375" style="45" customWidth="1"/>
    <col min="3" max="3" width="14.5703125" style="45" customWidth="1"/>
    <col min="4" max="4" width="17.7109375" style="46" customWidth="1"/>
    <col min="5" max="5" width="13.7109375" style="46" customWidth="1"/>
    <col min="6" max="6" width="2.7109375" style="47" customWidth="1"/>
    <col min="7" max="7" width="8.42578125" style="47" customWidth="1"/>
    <col min="8" max="8" width="12.28515625" style="48" customWidth="1"/>
    <col min="9" max="9" width="10.42578125" style="49" customWidth="1"/>
  </cols>
  <sheetData>
    <row r="1" spans="1:10" s="15" customFormat="1" ht="24.75" customHeight="1" x14ac:dyDescent="0.35">
      <c r="A1" s="8" t="s">
        <v>32</v>
      </c>
      <c r="B1" s="9"/>
      <c r="C1" s="10"/>
      <c r="D1" s="11"/>
      <c r="E1" s="12"/>
      <c r="F1" s="1"/>
      <c r="G1" s="13"/>
      <c r="H1" s="14"/>
      <c r="I1" s="3"/>
    </row>
    <row r="2" spans="1:10" ht="9" customHeight="1" x14ac:dyDescent="0.35">
      <c r="I2" s="3"/>
    </row>
    <row r="3" spans="1:10" ht="33.75" customHeight="1" x14ac:dyDescent="0.35">
      <c r="A3" s="16" t="e" vm="1">
        <v>#VALUE!</v>
      </c>
      <c r="B3" s="17">
        <v>9781869717186</v>
      </c>
      <c r="C3" s="18">
        <v>46259</v>
      </c>
      <c r="D3" s="19" t="s">
        <v>33</v>
      </c>
      <c r="E3" s="19" t="s">
        <v>34</v>
      </c>
      <c r="F3" s="20" t="s">
        <v>2</v>
      </c>
      <c r="G3" s="21">
        <v>19.989999999999998</v>
      </c>
      <c r="H3" s="22" t="s">
        <v>6</v>
      </c>
      <c r="I3" s="3" t="s">
        <v>195</v>
      </c>
    </row>
    <row r="4" spans="1:10" ht="9" customHeight="1" x14ac:dyDescent="0.35">
      <c r="I4" s="3"/>
    </row>
    <row r="5" spans="1:10" s="26" customFormat="1" ht="71.25" customHeight="1" x14ac:dyDescent="0.35">
      <c r="A5" s="23"/>
      <c r="B5" s="24"/>
      <c r="C5" s="52" t="s">
        <v>35</v>
      </c>
      <c r="D5" s="52"/>
      <c r="E5" s="52"/>
      <c r="F5" s="52"/>
      <c r="G5" s="52"/>
      <c r="H5" s="25"/>
      <c r="I5" s="3"/>
    </row>
    <row r="6" spans="1:10" ht="9" customHeight="1" x14ac:dyDescent="0.35">
      <c r="I6" s="3"/>
    </row>
    <row r="7" spans="1:10" s="26" customFormat="1" ht="19.5" customHeight="1" x14ac:dyDescent="0.35">
      <c r="A7" s="23"/>
      <c r="B7" s="24"/>
      <c r="C7" s="52" t="s">
        <v>292</v>
      </c>
      <c r="D7" s="52"/>
      <c r="E7" s="52"/>
      <c r="F7" s="52"/>
      <c r="G7" s="52"/>
      <c r="H7" s="25"/>
      <c r="I7" s="3"/>
    </row>
    <row r="8" spans="1:10" ht="9" customHeight="1" x14ac:dyDescent="0.35">
      <c r="I8" s="3"/>
    </row>
    <row r="9" spans="1:10" ht="33.75" customHeight="1" x14ac:dyDescent="0.35">
      <c r="A9" s="16" t="e" vm="1">
        <v>#VALUE!</v>
      </c>
      <c r="B9" s="17">
        <v>9781869717223</v>
      </c>
      <c r="C9" s="18">
        <v>46259</v>
      </c>
      <c r="D9" s="19" t="s">
        <v>36</v>
      </c>
      <c r="E9" s="19" t="s">
        <v>37</v>
      </c>
      <c r="F9" s="20" t="s">
        <v>3</v>
      </c>
      <c r="G9" s="21">
        <v>26.99</v>
      </c>
      <c r="H9" s="22" t="s">
        <v>6</v>
      </c>
      <c r="I9" s="3" t="s">
        <v>196</v>
      </c>
      <c r="J9" s="26"/>
    </row>
    <row r="10" spans="1:10" ht="9" customHeight="1" x14ac:dyDescent="0.35">
      <c r="I10" s="3"/>
    </row>
    <row r="11" spans="1:10" s="26" customFormat="1" ht="52.5" customHeight="1" x14ac:dyDescent="0.35">
      <c r="A11" s="23"/>
      <c r="B11" s="24"/>
      <c r="C11" s="52" t="s">
        <v>190</v>
      </c>
      <c r="D11" s="52"/>
      <c r="E11" s="52"/>
      <c r="F11" s="52"/>
      <c r="G11" s="52"/>
      <c r="H11" s="25"/>
      <c r="I11" s="3"/>
    </row>
    <row r="12" spans="1:10" ht="9" customHeight="1" x14ac:dyDescent="0.35">
      <c r="I12" s="3"/>
    </row>
    <row r="13" spans="1:10" ht="33.75" customHeight="1" x14ac:dyDescent="0.35">
      <c r="A13" s="16" t="e" vm="1">
        <v>#VALUE!</v>
      </c>
      <c r="B13" s="17">
        <v>9781869717025</v>
      </c>
      <c r="C13" s="18">
        <v>46259</v>
      </c>
      <c r="D13" s="19" t="s">
        <v>38</v>
      </c>
      <c r="E13" s="19" t="s">
        <v>37</v>
      </c>
      <c r="F13" s="20" t="s">
        <v>2</v>
      </c>
      <c r="G13" s="21">
        <v>21.99</v>
      </c>
      <c r="H13" s="22" t="s">
        <v>6</v>
      </c>
      <c r="I13" s="3" t="s">
        <v>197</v>
      </c>
    </row>
    <row r="14" spans="1:10" ht="9" customHeight="1" x14ac:dyDescent="0.35">
      <c r="I14" s="3"/>
    </row>
    <row r="15" spans="1:10" s="38" customFormat="1" ht="9.75" customHeight="1" x14ac:dyDescent="0.35">
      <c r="A15" s="38" t="s">
        <v>189</v>
      </c>
      <c r="B15" s="27"/>
      <c r="C15" s="28"/>
      <c r="D15" s="28"/>
      <c r="E15" s="28"/>
      <c r="F15" s="29"/>
      <c r="G15" s="30"/>
      <c r="H15" s="31"/>
      <c r="I15" s="3"/>
    </row>
    <row r="16" spans="1:10" ht="9" customHeight="1" x14ac:dyDescent="0.35">
      <c r="I16" s="3"/>
    </row>
    <row r="17" spans="1:9" ht="33.75" customHeight="1" x14ac:dyDescent="0.35">
      <c r="A17" s="16" t="e" vm="1">
        <v>#VALUE!</v>
      </c>
      <c r="B17" s="32">
        <v>9781869715366</v>
      </c>
      <c r="C17" s="33">
        <v>45741</v>
      </c>
      <c r="D17" s="34" t="s">
        <v>39</v>
      </c>
      <c r="E17" s="34" t="s">
        <v>37</v>
      </c>
      <c r="F17" s="35" t="s">
        <v>2</v>
      </c>
      <c r="G17" s="35">
        <v>21.99</v>
      </c>
      <c r="H17" s="36" t="s">
        <v>6</v>
      </c>
      <c r="I17" s="3" t="s">
        <v>198</v>
      </c>
    </row>
    <row r="18" spans="1:9" ht="9" customHeight="1" x14ac:dyDescent="0.35">
      <c r="I18" s="3"/>
    </row>
    <row r="19" spans="1:9" ht="33.75" customHeight="1" x14ac:dyDescent="0.35">
      <c r="A19" s="16" t="e" vm="1">
        <v>#VALUE!</v>
      </c>
      <c r="B19" s="32">
        <v>9781869714482</v>
      </c>
      <c r="C19" s="33">
        <v>44677</v>
      </c>
      <c r="D19" s="34" t="s">
        <v>40</v>
      </c>
      <c r="E19" s="34" t="s">
        <v>37</v>
      </c>
      <c r="F19" s="35" t="s">
        <v>2</v>
      </c>
      <c r="G19" s="35">
        <v>21.99</v>
      </c>
      <c r="H19" s="36" t="s">
        <v>6</v>
      </c>
      <c r="I19" s="3" t="s">
        <v>199</v>
      </c>
    </row>
    <row r="20" spans="1:9" ht="9" customHeight="1" x14ac:dyDescent="0.35">
      <c r="I20" s="3"/>
    </row>
    <row r="21" spans="1:9" s="15" customFormat="1" ht="24.75" customHeight="1" x14ac:dyDescent="0.35">
      <c r="A21" s="8" t="s">
        <v>4</v>
      </c>
      <c r="B21" s="9"/>
      <c r="C21" s="10"/>
      <c r="D21" s="11"/>
      <c r="E21" s="12"/>
      <c r="F21" s="1"/>
      <c r="G21" s="13"/>
      <c r="H21" s="14"/>
      <c r="I21" s="3"/>
    </row>
    <row r="22" spans="1:9" ht="9" customHeight="1" x14ac:dyDescent="0.35">
      <c r="I22" s="3"/>
    </row>
    <row r="23" spans="1:9" s="15" customFormat="1" ht="24.75" customHeight="1" x14ac:dyDescent="0.35">
      <c r="A23" s="8" t="s">
        <v>41</v>
      </c>
      <c r="B23" s="9"/>
      <c r="C23" s="10"/>
      <c r="D23" s="11"/>
      <c r="E23" s="12"/>
      <c r="F23" s="1"/>
      <c r="G23" s="13"/>
      <c r="H23" s="14"/>
      <c r="I23" s="3"/>
    </row>
    <row r="24" spans="1:9" ht="9" customHeight="1" x14ac:dyDescent="0.35">
      <c r="I24" s="3"/>
    </row>
    <row r="25" spans="1:9" ht="33.75" customHeight="1" x14ac:dyDescent="0.35">
      <c r="A25" s="2" t="s">
        <v>14</v>
      </c>
      <c r="B25" s="17">
        <v>9781510202832</v>
      </c>
      <c r="C25" s="18">
        <v>46280</v>
      </c>
      <c r="D25" s="19" t="s">
        <v>42</v>
      </c>
      <c r="E25" s="19" t="s">
        <v>43</v>
      </c>
      <c r="F25" s="20" t="s">
        <v>2</v>
      </c>
      <c r="G25" s="21">
        <v>19.989999999999998</v>
      </c>
      <c r="H25" s="22" t="s">
        <v>44</v>
      </c>
      <c r="I25" s="3" t="s">
        <v>200</v>
      </c>
    </row>
    <row r="26" spans="1:9" ht="9" customHeight="1" x14ac:dyDescent="0.35">
      <c r="I26" s="3"/>
    </row>
    <row r="27" spans="1:9" s="15" customFormat="1" ht="24.75" customHeight="1" x14ac:dyDescent="0.35">
      <c r="A27" s="8" t="s">
        <v>45</v>
      </c>
      <c r="B27" s="9"/>
      <c r="C27" s="10"/>
      <c r="D27" s="11"/>
      <c r="E27" s="12"/>
      <c r="F27" s="1"/>
      <c r="G27" s="13"/>
      <c r="H27" s="14"/>
      <c r="I27" s="3"/>
    </row>
    <row r="28" spans="1:9" ht="9" customHeight="1" x14ac:dyDescent="0.35">
      <c r="I28" s="3"/>
    </row>
    <row r="29" spans="1:9" ht="33.75" customHeight="1" x14ac:dyDescent="0.35">
      <c r="A29" s="2" t="s">
        <v>14</v>
      </c>
      <c r="B29" s="17">
        <v>9781408370490</v>
      </c>
      <c r="C29" s="18">
        <v>46287</v>
      </c>
      <c r="D29" s="19" t="s">
        <v>46</v>
      </c>
      <c r="E29" s="19" t="s">
        <v>10</v>
      </c>
      <c r="F29" s="20" t="s">
        <v>1</v>
      </c>
      <c r="G29" s="21">
        <v>19.989999999999998</v>
      </c>
      <c r="H29" s="22" t="s">
        <v>20</v>
      </c>
      <c r="I29" s="3" t="s">
        <v>201</v>
      </c>
    </row>
    <row r="30" spans="1:9" ht="9" customHeight="1" x14ac:dyDescent="0.35">
      <c r="A30" s="5"/>
      <c r="I30" s="3"/>
    </row>
    <row r="31" spans="1:9" ht="33.75" customHeight="1" x14ac:dyDescent="0.35">
      <c r="A31" s="2" t="s">
        <v>14</v>
      </c>
      <c r="B31" s="17">
        <v>9781444978292</v>
      </c>
      <c r="C31" s="18">
        <v>46287</v>
      </c>
      <c r="D31" s="19" t="s">
        <v>47</v>
      </c>
      <c r="E31" s="19" t="s">
        <v>48</v>
      </c>
      <c r="F31" s="20" t="s">
        <v>2</v>
      </c>
      <c r="G31" s="21">
        <v>21.99</v>
      </c>
      <c r="H31" s="22" t="s">
        <v>20</v>
      </c>
      <c r="I31" s="3" t="s">
        <v>202</v>
      </c>
    </row>
    <row r="32" spans="1:9" ht="9" customHeight="1" x14ac:dyDescent="0.35">
      <c r="A32" s="5"/>
      <c r="I32" s="3"/>
    </row>
    <row r="33" spans="1:9" ht="33.75" customHeight="1" x14ac:dyDescent="0.35">
      <c r="A33" s="2" t="s">
        <v>14</v>
      </c>
      <c r="B33" s="17">
        <v>9781408375143</v>
      </c>
      <c r="C33" s="18">
        <v>46259</v>
      </c>
      <c r="D33" s="19" t="s">
        <v>49</v>
      </c>
      <c r="E33" s="19" t="s">
        <v>50</v>
      </c>
      <c r="F33" s="20" t="s">
        <v>2</v>
      </c>
      <c r="G33" s="21">
        <v>21.99</v>
      </c>
      <c r="H33" s="22" t="s">
        <v>20</v>
      </c>
      <c r="I33" s="3" t="s">
        <v>203</v>
      </c>
    </row>
    <row r="34" spans="1:9" ht="9" customHeight="1" x14ac:dyDescent="0.35">
      <c r="I34" s="3"/>
    </row>
    <row r="35" spans="1:9" ht="33.75" customHeight="1" x14ac:dyDescent="0.35">
      <c r="A35" s="2" t="s">
        <v>14</v>
      </c>
      <c r="B35" s="37">
        <v>9781408371640</v>
      </c>
      <c r="C35" s="38">
        <v>46273</v>
      </c>
      <c r="D35" s="39" t="s">
        <v>51</v>
      </c>
      <c r="E35" s="39" t="s">
        <v>52</v>
      </c>
      <c r="F35" s="40" t="s">
        <v>2</v>
      </c>
      <c r="G35" s="41">
        <v>21.99</v>
      </c>
      <c r="H35" s="42" t="s">
        <v>20</v>
      </c>
      <c r="I35" s="3" t="s">
        <v>204</v>
      </c>
    </row>
    <row r="36" spans="1:9" ht="9" customHeight="1" x14ac:dyDescent="0.35">
      <c r="A36" s="5"/>
      <c r="I36" s="3"/>
    </row>
    <row r="37" spans="1:9" ht="33.75" customHeight="1" x14ac:dyDescent="0.35">
      <c r="A37" s="2" t="s">
        <v>14</v>
      </c>
      <c r="B37" s="37">
        <v>9781408373163</v>
      </c>
      <c r="C37" s="38">
        <v>46280</v>
      </c>
      <c r="D37" s="39" t="s">
        <v>53</v>
      </c>
      <c r="E37" s="39" t="s">
        <v>54</v>
      </c>
      <c r="F37" s="40" t="s">
        <v>2</v>
      </c>
      <c r="G37" s="41">
        <v>21.99</v>
      </c>
      <c r="H37" s="42" t="s">
        <v>20</v>
      </c>
      <c r="I37" s="3" t="s">
        <v>205</v>
      </c>
    </row>
    <row r="38" spans="1:9" ht="9" customHeight="1" x14ac:dyDescent="0.35">
      <c r="A38" s="5"/>
      <c r="I38" s="3"/>
    </row>
    <row r="39" spans="1:9" ht="33.75" customHeight="1" x14ac:dyDescent="0.35">
      <c r="A39" s="2" t="s">
        <v>14</v>
      </c>
      <c r="B39" s="37">
        <v>9781444949582</v>
      </c>
      <c r="C39" s="38">
        <v>46259</v>
      </c>
      <c r="D39" s="39" t="s">
        <v>55</v>
      </c>
      <c r="E39" s="39" t="s">
        <v>56</v>
      </c>
      <c r="F39" s="40" t="s">
        <v>2</v>
      </c>
      <c r="G39" s="41">
        <v>21.99</v>
      </c>
      <c r="H39" s="42" t="s">
        <v>19</v>
      </c>
      <c r="I39" s="3" t="s">
        <v>206</v>
      </c>
    </row>
    <row r="40" spans="1:9" ht="9" customHeight="1" x14ac:dyDescent="0.35">
      <c r="I40" s="3"/>
    </row>
    <row r="41" spans="1:9" ht="33.75" customHeight="1" x14ac:dyDescent="0.35">
      <c r="A41" s="2" t="s">
        <v>14</v>
      </c>
      <c r="B41" s="37">
        <v>9781917865203</v>
      </c>
      <c r="C41" s="38">
        <v>46205</v>
      </c>
      <c r="D41" s="39" t="s">
        <v>57</v>
      </c>
      <c r="E41" s="39" t="s">
        <v>58</v>
      </c>
      <c r="F41" s="40" t="s">
        <v>2</v>
      </c>
      <c r="G41" s="40">
        <v>22.99</v>
      </c>
      <c r="H41" s="42" t="s">
        <v>22</v>
      </c>
      <c r="I41" s="3" t="s">
        <v>207</v>
      </c>
    </row>
    <row r="42" spans="1:9" ht="9" customHeight="1" x14ac:dyDescent="0.35">
      <c r="I42" s="3"/>
    </row>
    <row r="43" spans="1:9" ht="33.75" customHeight="1" x14ac:dyDescent="0.35">
      <c r="A43" s="2" t="s">
        <v>14</v>
      </c>
      <c r="B43" s="17">
        <v>9781408369968</v>
      </c>
      <c r="C43" s="18">
        <v>46287</v>
      </c>
      <c r="D43" s="19" t="s">
        <v>59</v>
      </c>
      <c r="E43" s="19" t="s">
        <v>60</v>
      </c>
      <c r="F43" s="20" t="s">
        <v>3</v>
      </c>
      <c r="G43" s="21">
        <v>29.99</v>
      </c>
      <c r="H43" s="22" t="s">
        <v>20</v>
      </c>
      <c r="I43" s="3" t="s">
        <v>208</v>
      </c>
    </row>
    <row r="44" spans="1:9" ht="9" customHeight="1" x14ac:dyDescent="0.35">
      <c r="I44" s="3"/>
    </row>
    <row r="45" spans="1:9" s="26" customFormat="1" ht="45.75" customHeight="1" x14ac:dyDescent="0.35">
      <c r="A45" s="23"/>
      <c r="B45" s="24"/>
      <c r="C45" s="52" t="s">
        <v>191</v>
      </c>
      <c r="D45" s="52"/>
      <c r="E45" s="52"/>
      <c r="F45" s="52"/>
      <c r="G45" s="52"/>
      <c r="H45" s="25"/>
      <c r="I45" s="4"/>
    </row>
    <row r="46" spans="1:9" ht="9" customHeight="1" x14ac:dyDescent="0.35">
      <c r="I46" s="4"/>
    </row>
    <row r="47" spans="1:9" ht="33.75" customHeight="1" x14ac:dyDescent="0.35">
      <c r="A47" s="2" t="s">
        <v>14</v>
      </c>
      <c r="B47" s="17">
        <v>9781444972009</v>
      </c>
      <c r="C47" s="18">
        <v>46259</v>
      </c>
      <c r="D47" s="19" t="s">
        <v>61</v>
      </c>
      <c r="E47" s="19" t="s">
        <v>62</v>
      </c>
      <c r="F47" s="20" t="s">
        <v>3</v>
      </c>
      <c r="G47" s="21">
        <v>34.99</v>
      </c>
      <c r="H47" s="22" t="s">
        <v>19</v>
      </c>
      <c r="I47" s="4" t="s">
        <v>209</v>
      </c>
    </row>
    <row r="48" spans="1:9" ht="9" customHeight="1" x14ac:dyDescent="0.35">
      <c r="I48" s="4"/>
    </row>
    <row r="49" spans="1:9" ht="33.75" customHeight="1" x14ac:dyDescent="0.35">
      <c r="A49" s="2" t="s">
        <v>14</v>
      </c>
      <c r="B49" s="37">
        <v>9781444964493</v>
      </c>
      <c r="C49" s="38">
        <v>46273</v>
      </c>
      <c r="D49" s="39" t="s">
        <v>63</v>
      </c>
      <c r="E49" s="39" t="s">
        <v>64</v>
      </c>
      <c r="F49" s="40" t="s">
        <v>3</v>
      </c>
      <c r="G49" s="41">
        <v>34.99</v>
      </c>
      <c r="H49" s="42" t="s">
        <v>20</v>
      </c>
      <c r="I49" s="6" t="s">
        <v>210</v>
      </c>
    </row>
    <row r="50" spans="1:9" ht="9" customHeight="1" x14ac:dyDescent="0.2">
      <c r="A50" s="5"/>
      <c r="I50" s="7"/>
    </row>
    <row r="51" spans="1:9" ht="33.75" customHeight="1" x14ac:dyDescent="0.35">
      <c r="A51" s="2" t="s">
        <v>14</v>
      </c>
      <c r="B51" s="37">
        <v>9781444975772</v>
      </c>
      <c r="C51" s="38">
        <v>46287</v>
      </c>
      <c r="D51" s="39" t="s">
        <v>65</v>
      </c>
      <c r="E51" s="39" t="s">
        <v>66</v>
      </c>
      <c r="F51" s="40" t="s">
        <v>3</v>
      </c>
      <c r="G51" s="41">
        <v>34.99</v>
      </c>
      <c r="H51" s="42" t="s">
        <v>20</v>
      </c>
      <c r="I51" s="6" t="s">
        <v>211</v>
      </c>
    </row>
    <row r="52" spans="1:9" ht="9" customHeight="1" x14ac:dyDescent="0.2">
      <c r="A52" s="5"/>
      <c r="I52" s="7"/>
    </row>
    <row r="53" spans="1:9" ht="33.75" customHeight="1" x14ac:dyDescent="0.35">
      <c r="A53" s="2" t="s">
        <v>14</v>
      </c>
      <c r="B53" s="37">
        <v>9781444974928</v>
      </c>
      <c r="C53" s="38">
        <v>46273</v>
      </c>
      <c r="D53" s="39" t="s">
        <v>67</v>
      </c>
      <c r="E53" s="39" t="s">
        <v>68</v>
      </c>
      <c r="F53" s="40" t="s">
        <v>3</v>
      </c>
      <c r="G53" s="41">
        <v>49.99</v>
      </c>
      <c r="H53" s="42" t="s">
        <v>20</v>
      </c>
      <c r="I53" s="3" t="s">
        <v>212</v>
      </c>
    </row>
    <row r="54" spans="1:9" ht="9" customHeight="1" x14ac:dyDescent="0.35">
      <c r="I54" s="3"/>
    </row>
    <row r="55" spans="1:9" ht="33.75" customHeight="1" x14ac:dyDescent="0.35">
      <c r="A55" s="2" t="s">
        <v>14</v>
      </c>
      <c r="B55" s="37">
        <v>9780734424150</v>
      </c>
      <c r="C55" s="38">
        <v>46287</v>
      </c>
      <c r="D55" s="39" t="s">
        <v>69</v>
      </c>
      <c r="E55" s="39" t="s">
        <v>70</v>
      </c>
      <c r="F55" s="40" t="s">
        <v>3</v>
      </c>
      <c r="G55" s="41">
        <v>29.99</v>
      </c>
      <c r="H55" s="42" t="s">
        <v>21</v>
      </c>
      <c r="I55" s="3" t="s">
        <v>213</v>
      </c>
    </row>
    <row r="56" spans="1:9" ht="9" customHeight="1" x14ac:dyDescent="0.35">
      <c r="I56" s="3"/>
    </row>
    <row r="57" spans="1:9" ht="33.75" customHeight="1" x14ac:dyDescent="0.35">
      <c r="A57" s="2" t="s">
        <v>14</v>
      </c>
      <c r="B57" s="37">
        <v>9781915659972</v>
      </c>
      <c r="C57" s="38">
        <v>46205</v>
      </c>
      <c r="D57" s="39" t="s">
        <v>71</v>
      </c>
      <c r="E57" s="39" t="s">
        <v>72</v>
      </c>
      <c r="F57" s="40" t="s">
        <v>3</v>
      </c>
      <c r="G57" s="40">
        <v>29.99</v>
      </c>
      <c r="H57" s="42" t="s">
        <v>22</v>
      </c>
      <c r="I57" s="3" t="s">
        <v>214</v>
      </c>
    </row>
    <row r="58" spans="1:9" ht="9" customHeight="1" x14ac:dyDescent="0.35">
      <c r="I58" s="3"/>
    </row>
    <row r="59" spans="1:9" s="15" customFormat="1" ht="24.75" customHeight="1" x14ac:dyDescent="0.35">
      <c r="A59" s="8" t="s">
        <v>12</v>
      </c>
      <c r="B59" s="9"/>
      <c r="C59" s="10"/>
      <c r="D59" s="11"/>
      <c r="E59" s="12"/>
      <c r="F59" s="1"/>
      <c r="G59" s="13"/>
      <c r="H59" s="14"/>
      <c r="I59" s="3"/>
    </row>
    <row r="60" spans="1:9" ht="9" customHeight="1" x14ac:dyDescent="0.35">
      <c r="I60" s="3"/>
    </row>
    <row r="61" spans="1:9" ht="33.75" customHeight="1" x14ac:dyDescent="0.35">
      <c r="A61" s="2" t="s">
        <v>14</v>
      </c>
      <c r="B61" s="37">
        <v>9781444985672</v>
      </c>
      <c r="C61" s="38">
        <v>46273</v>
      </c>
      <c r="D61" s="39" t="s">
        <v>73</v>
      </c>
      <c r="E61" s="39" t="s">
        <v>74</v>
      </c>
      <c r="F61" s="40" t="s">
        <v>2</v>
      </c>
      <c r="G61" s="41">
        <v>19.989999999999998</v>
      </c>
      <c r="H61" s="42" t="s">
        <v>75</v>
      </c>
      <c r="I61" s="3" t="s">
        <v>215</v>
      </c>
    </row>
    <row r="62" spans="1:9" ht="9" customHeight="1" x14ac:dyDescent="0.35">
      <c r="I62" s="3"/>
    </row>
    <row r="63" spans="1:9" ht="33.75" customHeight="1" x14ac:dyDescent="0.35">
      <c r="A63" s="2" t="s">
        <v>14</v>
      </c>
      <c r="B63" s="37">
        <v>9781408376812</v>
      </c>
      <c r="C63" s="38">
        <v>46259</v>
      </c>
      <c r="D63" s="39" t="s">
        <v>76</v>
      </c>
      <c r="E63" s="39" t="s">
        <v>77</v>
      </c>
      <c r="F63" s="40" t="s">
        <v>2</v>
      </c>
      <c r="G63" s="41">
        <v>24.99</v>
      </c>
      <c r="H63" s="42" t="s">
        <v>20</v>
      </c>
      <c r="I63" s="3" t="s">
        <v>216</v>
      </c>
    </row>
    <row r="64" spans="1:9" ht="9" customHeight="1" x14ac:dyDescent="0.35">
      <c r="I64" s="3"/>
    </row>
    <row r="65" spans="1:9" s="15" customFormat="1" ht="24.75" customHeight="1" x14ac:dyDescent="0.35">
      <c r="A65" s="8" t="s">
        <v>7</v>
      </c>
      <c r="B65" s="9"/>
      <c r="C65" s="10"/>
      <c r="D65" s="11"/>
      <c r="E65" s="12"/>
      <c r="F65" s="1"/>
      <c r="G65" s="13"/>
      <c r="H65" s="14"/>
      <c r="I65" s="3"/>
    </row>
    <row r="66" spans="1:9" ht="9" customHeight="1" x14ac:dyDescent="0.35">
      <c r="I66" s="3"/>
    </row>
    <row r="67" spans="1:9" ht="33.75" customHeight="1" x14ac:dyDescent="0.35">
      <c r="A67" s="2" t="s">
        <v>14</v>
      </c>
      <c r="B67" s="17">
        <v>9781444981438</v>
      </c>
      <c r="C67" s="18">
        <v>46273</v>
      </c>
      <c r="D67" s="19" t="s">
        <v>78</v>
      </c>
      <c r="E67" s="19" t="s">
        <v>11</v>
      </c>
      <c r="F67" s="20" t="s">
        <v>2</v>
      </c>
      <c r="G67" s="21">
        <v>22.99</v>
      </c>
      <c r="H67" s="22" t="s">
        <v>79</v>
      </c>
      <c r="I67" s="3" t="s">
        <v>217</v>
      </c>
    </row>
    <row r="68" spans="1:9" ht="9" customHeight="1" x14ac:dyDescent="0.35">
      <c r="I68" s="3"/>
    </row>
    <row r="69" spans="1:9" s="26" customFormat="1" ht="33" customHeight="1" x14ac:dyDescent="0.35">
      <c r="A69" s="23"/>
      <c r="B69" s="24"/>
      <c r="C69" s="52" t="s">
        <v>80</v>
      </c>
      <c r="D69" s="52"/>
      <c r="E69" s="52"/>
      <c r="F69" s="52"/>
      <c r="G69" s="52"/>
      <c r="H69" s="25"/>
      <c r="I69" s="3"/>
    </row>
    <row r="70" spans="1:9" ht="9" customHeight="1" x14ac:dyDescent="0.35">
      <c r="I70" s="3"/>
    </row>
    <row r="71" spans="1:9" ht="48" customHeight="1" x14ac:dyDescent="0.35">
      <c r="A71" s="2" t="s">
        <v>14</v>
      </c>
      <c r="B71" s="17">
        <v>9781444985337</v>
      </c>
      <c r="C71" s="18">
        <v>46273</v>
      </c>
      <c r="D71" s="19" t="s">
        <v>81</v>
      </c>
      <c r="E71" s="19" t="s">
        <v>82</v>
      </c>
      <c r="F71" s="20" t="s">
        <v>2</v>
      </c>
      <c r="G71" s="21">
        <v>19.989999999999998</v>
      </c>
      <c r="H71" s="22" t="s">
        <v>79</v>
      </c>
      <c r="I71" s="3" t="s">
        <v>218</v>
      </c>
    </row>
    <row r="72" spans="1:9" ht="9" customHeight="1" x14ac:dyDescent="0.35">
      <c r="I72" s="3"/>
    </row>
    <row r="73" spans="1:9" s="26" customFormat="1" ht="33" customHeight="1" x14ac:dyDescent="0.35">
      <c r="A73" s="23"/>
      <c r="B73" s="24"/>
      <c r="C73" s="52" t="s">
        <v>83</v>
      </c>
      <c r="D73" s="52"/>
      <c r="E73" s="52"/>
      <c r="F73" s="52"/>
      <c r="G73" s="52"/>
      <c r="H73" s="25"/>
      <c r="I73" s="3"/>
    </row>
    <row r="74" spans="1:9" ht="9" customHeight="1" x14ac:dyDescent="0.35">
      <c r="I74" s="3"/>
    </row>
    <row r="75" spans="1:9" ht="33.75" customHeight="1" x14ac:dyDescent="0.35">
      <c r="A75" s="2" t="s">
        <v>14</v>
      </c>
      <c r="B75" s="17">
        <v>9781510114173</v>
      </c>
      <c r="C75" s="18">
        <v>46287</v>
      </c>
      <c r="D75" s="19" t="s">
        <v>84</v>
      </c>
      <c r="E75" s="19" t="s">
        <v>85</v>
      </c>
      <c r="F75" s="20" t="s">
        <v>2</v>
      </c>
      <c r="G75" s="21">
        <v>19.989999999999998</v>
      </c>
      <c r="H75" s="22" t="s">
        <v>75</v>
      </c>
      <c r="I75" s="3" t="s">
        <v>219</v>
      </c>
    </row>
    <row r="76" spans="1:9" ht="9" customHeight="1" x14ac:dyDescent="0.35">
      <c r="I76" s="3"/>
    </row>
    <row r="77" spans="1:9" s="26" customFormat="1" ht="33" customHeight="1" x14ac:dyDescent="0.35">
      <c r="A77" s="23"/>
      <c r="B77" s="24"/>
      <c r="C77" s="52" t="s">
        <v>86</v>
      </c>
      <c r="D77" s="52"/>
      <c r="E77" s="52"/>
      <c r="F77" s="52"/>
      <c r="G77" s="52"/>
      <c r="H77" s="25"/>
      <c r="I77" s="3"/>
    </row>
    <row r="78" spans="1:9" ht="9" customHeight="1" x14ac:dyDescent="0.35">
      <c r="I78" s="3"/>
    </row>
    <row r="79" spans="1:9" ht="33.75" customHeight="1" x14ac:dyDescent="0.35">
      <c r="A79" s="2" t="s">
        <v>14</v>
      </c>
      <c r="B79" s="37">
        <v>9781444985306</v>
      </c>
      <c r="C79" s="38">
        <v>46266</v>
      </c>
      <c r="D79" s="39" t="s">
        <v>87</v>
      </c>
      <c r="E79" s="39" t="s">
        <v>88</v>
      </c>
      <c r="F79" s="40" t="s">
        <v>0</v>
      </c>
      <c r="G79" s="41">
        <v>29.99</v>
      </c>
      <c r="H79" s="42" t="s">
        <v>75</v>
      </c>
      <c r="I79" s="3" t="s">
        <v>220</v>
      </c>
    </row>
    <row r="80" spans="1:9" ht="9" customHeight="1" x14ac:dyDescent="0.35">
      <c r="I80" s="3"/>
    </row>
    <row r="81" spans="1:9" ht="33.75" customHeight="1" x14ac:dyDescent="0.35">
      <c r="A81" s="2" t="s">
        <v>14</v>
      </c>
      <c r="B81" s="37">
        <v>9781922858740</v>
      </c>
      <c r="C81" s="38">
        <v>46204</v>
      </c>
      <c r="D81" s="39" t="s">
        <v>89</v>
      </c>
      <c r="E81" s="39" t="s">
        <v>90</v>
      </c>
      <c r="F81" s="40" t="s">
        <v>2</v>
      </c>
      <c r="G81" s="40">
        <v>19.989999999999998</v>
      </c>
      <c r="H81" s="42" t="s">
        <v>22</v>
      </c>
      <c r="I81" s="3" t="s">
        <v>221</v>
      </c>
    </row>
    <row r="82" spans="1:9" ht="9" customHeight="1" x14ac:dyDescent="0.35">
      <c r="I82" s="3"/>
    </row>
    <row r="83" spans="1:9" s="15" customFormat="1" ht="24.75" customHeight="1" x14ac:dyDescent="0.35">
      <c r="A83" s="8" t="s">
        <v>13</v>
      </c>
      <c r="B83" s="9"/>
      <c r="C83" s="10"/>
      <c r="D83" s="11"/>
      <c r="E83" s="12"/>
      <c r="F83" s="1"/>
      <c r="G83" s="13"/>
      <c r="H83" s="14"/>
      <c r="I83" s="3"/>
    </row>
    <row r="84" spans="1:9" ht="9" customHeight="1" x14ac:dyDescent="0.35">
      <c r="I84" s="3"/>
    </row>
    <row r="85" spans="1:9" ht="33.75" customHeight="1" x14ac:dyDescent="0.35">
      <c r="A85" s="2" t="s">
        <v>14</v>
      </c>
      <c r="B85" s="17">
        <v>9781399641777</v>
      </c>
      <c r="C85" s="18">
        <v>46287</v>
      </c>
      <c r="D85" s="19" t="s">
        <v>266</v>
      </c>
      <c r="E85" s="19" t="s">
        <v>270</v>
      </c>
      <c r="F85" s="20" t="s">
        <v>0</v>
      </c>
      <c r="G85" s="21">
        <v>29.99</v>
      </c>
      <c r="H85" s="22" t="s">
        <v>267</v>
      </c>
      <c r="I85" s="3" t="s">
        <v>268</v>
      </c>
    </row>
    <row r="86" spans="1:9" ht="9" customHeight="1" x14ac:dyDescent="0.35">
      <c r="I86" s="50"/>
    </row>
    <row r="87" spans="1:9" s="26" customFormat="1" ht="45.75" customHeight="1" x14ac:dyDescent="0.35">
      <c r="A87" s="23"/>
      <c r="B87" s="24"/>
      <c r="C87" s="52" t="s">
        <v>269</v>
      </c>
      <c r="D87" s="52"/>
      <c r="E87" s="52"/>
      <c r="F87" s="52"/>
      <c r="G87" s="52"/>
      <c r="H87" s="25"/>
      <c r="I87" s="3"/>
    </row>
    <row r="88" spans="1:9" ht="9" customHeight="1" x14ac:dyDescent="0.35">
      <c r="I88" s="50"/>
    </row>
    <row r="89" spans="1:9" ht="33.75" customHeight="1" x14ac:dyDescent="0.35">
      <c r="A89" s="2" t="s">
        <v>14</v>
      </c>
      <c r="B89" s="37">
        <v>9781399633871</v>
      </c>
      <c r="C89" s="38">
        <v>45895</v>
      </c>
      <c r="D89" s="39" t="s">
        <v>272</v>
      </c>
      <c r="E89" s="39" t="s">
        <v>270</v>
      </c>
      <c r="F89" s="40" t="s">
        <v>2</v>
      </c>
      <c r="G89" s="41">
        <v>24.99</v>
      </c>
      <c r="H89" s="42" t="s">
        <v>267</v>
      </c>
      <c r="I89" s="3" t="s">
        <v>274</v>
      </c>
    </row>
    <row r="90" spans="1:9" ht="9" customHeight="1" x14ac:dyDescent="0.35">
      <c r="I90" s="3"/>
    </row>
    <row r="91" spans="1:9" ht="33.75" customHeight="1" x14ac:dyDescent="0.35">
      <c r="A91" s="2" t="s">
        <v>14</v>
      </c>
      <c r="B91" s="37">
        <v>9781399633888</v>
      </c>
      <c r="C91" s="38">
        <v>45895</v>
      </c>
      <c r="D91" s="39" t="s">
        <v>271</v>
      </c>
      <c r="E91" s="39" t="s">
        <v>270</v>
      </c>
      <c r="F91" s="40" t="s">
        <v>2</v>
      </c>
      <c r="G91" s="41">
        <v>24.99</v>
      </c>
      <c r="H91" s="42" t="s">
        <v>267</v>
      </c>
      <c r="I91" s="3" t="s">
        <v>275</v>
      </c>
    </row>
    <row r="92" spans="1:9" ht="9" customHeight="1" x14ac:dyDescent="0.35">
      <c r="I92" s="3"/>
    </row>
    <row r="93" spans="1:9" ht="33.75" customHeight="1" x14ac:dyDescent="0.35">
      <c r="A93" s="2" t="s">
        <v>14</v>
      </c>
      <c r="B93" s="37">
        <v>9781399633895</v>
      </c>
      <c r="C93" s="38">
        <v>45895</v>
      </c>
      <c r="D93" s="39" t="s">
        <v>273</v>
      </c>
      <c r="E93" s="39" t="s">
        <v>270</v>
      </c>
      <c r="F93" s="40" t="s">
        <v>2</v>
      </c>
      <c r="G93" s="41">
        <v>24.99</v>
      </c>
      <c r="H93" s="42" t="s">
        <v>267</v>
      </c>
      <c r="I93" s="3" t="s">
        <v>276</v>
      </c>
    </row>
    <row r="94" spans="1:9" ht="9" customHeight="1" x14ac:dyDescent="0.35">
      <c r="I94" s="3"/>
    </row>
    <row r="95" spans="1:9" ht="33.75" customHeight="1" x14ac:dyDescent="0.35">
      <c r="A95" s="2" t="s">
        <v>14</v>
      </c>
      <c r="B95" s="17">
        <v>9780349125619</v>
      </c>
      <c r="C95" s="18">
        <v>46287</v>
      </c>
      <c r="D95" s="19" t="s">
        <v>91</v>
      </c>
      <c r="E95" s="19" t="s">
        <v>92</v>
      </c>
      <c r="F95" s="20" t="s">
        <v>0</v>
      </c>
      <c r="G95" s="21">
        <v>29.99</v>
      </c>
      <c r="H95" s="22" t="s">
        <v>93</v>
      </c>
      <c r="I95" s="3" t="s">
        <v>222</v>
      </c>
    </row>
    <row r="96" spans="1:9" ht="9" customHeight="1" x14ac:dyDescent="0.35">
      <c r="I96" s="3"/>
    </row>
    <row r="97" spans="1:9" s="26" customFormat="1" ht="48.75" customHeight="1" x14ac:dyDescent="0.35">
      <c r="A97" s="23"/>
      <c r="B97" s="24"/>
      <c r="C97" s="52" t="s">
        <v>293</v>
      </c>
      <c r="D97" s="52"/>
      <c r="E97" s="52"/>
      <c r="F97" s="52"/>
      <c r="G97" s="52"/>
      <c r="H97" s="25"/>
      <c r="I97" s="3"/>
    </row>
    <row r="98" spans="1:9" ht="9" customHeight="1" x14ac:dyDescent="0.35">
      <c r="I98" s="3"/>
    </row>
    <row r="99" spans="1:9" ht="33.75" customHeight="1" x14ac:dyDescent="0.35">
      <c r="A99" s="2" t="s">
        <v>14</v>
      </c>
      <c r="B99" s="37">
        <v>9780349125565</v>
      </c>
      <c r="C99" s="38">
        <v>46042</v>
      </c>
      <c r="D99" s="39" t="s">
        <v>94</v>
      </c>
      <c r="E99" s="39" t="s">
        <v>92</v>
      </c>
      <c r="F99" s="40" t="s">
        <v>2</v>
      </c>
      <c r="G99" s="41">
        <v>24.99</v>
      </c>
      <c r="H99" s="42" t="s">
        <v>93</v>
      </c>
      <c r="I99" s="3" t="s">
        <v>223</v>
      </c>
    </row>
    <row r="100" spans="1:9" ht="9" customHeight="1" x14ac:dyDescent="0.35">
      <c r="I100" s="3"/>
    </row>
    <row r="101" spans="1:9" s="38" customFormat="1" ht="9.75" customHeight="1" x14ac:dyDescent="0.35">
      <c r="A101" s="38" t="s">
        <v>23</v>
      </c>
      <c r="B101" s="27"/>
      <c r="C101" s="28"/>
      <c r="D101" s="28"/>
      <c r="E101" s="28"/>
      <c r="F101" s="29"/>
      <c r="G101" s="30"/>
      <c r="H101" s="31"/>
      <c r="I101" s="3"/>
    </row>
    <row r="102" spans="1:9" ht="9" customHeight="1" x14ac:dyDescent="0.35">
      <c r="I102" s="3"/>
    </row>
    <row r="103" spans="1:9" ht="33.75" customHeight="1" x14ac:dyDescent="0.35">
      <c r="A103" s="2" t="s">
        <v>14</v>
      </c>
      <c r="B103" s="37">
        <v>9781444984217</v>
      </c>
      <c r="C103" s="38">
        <v>46273</v>
      </c>
      <c r="D103" s="39" t="s">
        <v>95</v>
      </c>
      <c r="E103" s="39" t="s">
        <v>96</v>
      </c>
      <c r="F103" s="40" t="s">
        <v>2</v>
      </c>
      <c r="G103" s="41">
        <v>24.99</v>
      </c>
      <c r="H103" s="42" t="s">
        <v>97</v>
      </c>
      <c r="I103" s="3" t="s">
        <v>224</v>
      </c>
    </row>
    <row r="104" spans="1:9" ht="9" customHeight="1" x14ac:dyDescent="0.35">
      <c r="I104" s="3"/>
    </row>
    <row r="105" spans="1:9" ht="33.75" customHeight="1" x14ac:dyDescent="0.35">
      <c r="A105" s="2" t="s">
        <v>14</v>
      </c>
      <c r="B105" s="37">
        <v>9781444987003</v>
      </c>
      <c r="C105" s="38">
        <v>46266</v>
      </c>
      <c r="D105" s="39" t="s">
        <v>98</v>
      </c>
      <c r="E105" s="39" t="s">
        <v>99</v>
      </c>
      <c r="F105" s="40" t="s">
        <v>2</v>
      </c>
      <c r="G105" s="41">
        <v>24.99</v>
      </c>
      <c r="H105" s="42" t="s">
        <v>97</v>
      </c>
      <c r="I105" s="3" t="s">
        <v>225</v>
      </c>
    </row>
    <row r="106" spans="1:9" ht="9" customHeight="1" x14ac:dyDescent="0.35">
      <c r="I106" s="3"/>
    </row>
    <row r="107" spans="1:9" ht="33.75" customHeight="1" x14ac:dyDescent="0.35">
      <c r="A107" s="2" t="s">
        <v>14</v>
      </c>
      <c r="B107" s="37">
        <v>9781646036844</v>
      </c>
      <c r="C107" s="38">
        <v>46204</v>
      </c>
      <c r="D107" s="39" t="s">
        <v>100</v>
      </c>
      <c r="E107" s="39" t="s">
        <v>101</v>
      </c>
      <c r="F107" s="40" t="s">
        <v>2</v>
      </c>
      <c r="G107" s="40">
        <v>34.99</v>
      </c>
      <c r="H107" s="42" t="s">
        <v>22</v>
      </c>
      <c r="I107" s="3" t="s">
        <v>226</v>
      </c>
    </row>
    <row r="108" spans="1:9" ht="9" customHeight="1" x14ac:dyDescent="0.35">
      <c r="I108" s="3"/>
    </row>
    <row r="109" spans="1:9" s="38" customFormat="1" ht="9.75" customHeight="1" x14ac:dyDescent="0.35">
      <c r="A109" s="38" t="s">
        <v>102</v>
      </c>
      <c r="B109" s="27"/>
      <c r="C109" s="28"/>
      <c r="D109" s="28"/>
      <c r="E109" s="28"/>
      <c r="F109" s="29"/>
      <c r="G109" s="30"/>
      <c r="H109" s="31"/>
      <c r="I109" s="3"/>
    </row>
    <row r="110" spans="1:9" ht="9" customHeight="1" x14ac:dyDescent="0.35">
      <c r="I110" s="3"/>
    </row>
    <row r="111" spans="1:9" ht="33.75" customHeight="1" x14ac:dyDescent="0.35">
      <c r="A111" s="2" t="s">
        <v>14</v>
      </c>
      <c r="B111" s="43">
        <v>9781399765091</v>
      </c>
      <c r="C111" s="44">
        <v>46266</v>
      </c>
      <c r="D111" s="23" t="s">
        <v>103</v>
      </c>
      <c r="E111" s="39" t="s">
        <v>104</v>
      </c>
      <c r="F111" s="40" t="s">
        <v>2</v>
      </c>
      <c r="G111" s="40">
        <v>24.99</v>
      </c>
      <c r="H111" s="42" t="s">
        <v>105</v>
      </c>
      <c r="I111" s="3" t="s">
        <v>227</v>
      </c>
    </row>
    <row r="112" spans="1:9" ht="9" customHeight="1" x14ac:dyDescent="0.35">
      <c r="I112" s="3"/>
    </row>
    <row r="113" spans="1:9" ht="33.75" customHeight="1" x14ac:dyDescent="0.35">
      <c r="A113" s="2" t="s">
        <v>14</v>
      </c>
      <c r="B113" s="43">
        <v>9781399765107</v>
      </c>
      <c r="C113" s="44">
        <v>46266</v>
      </c>
      <c r="D113" s="23" t="s">
        <v>106</v>
      </c>
      <c r="E113" s="39" t="s">
        <v>104</v>
      </c>
      <c r="F113" s="40" t="s">
        <v>2</v>
      </c>
      <c r="G113" s="40">
        <v>24.99</v>
      </c>
      <c r="H113" s="42" t="s">
        <v>105</v>
      </c>
      <c r="I113" s="3" t="s">
        <v>228</v>
      </c>
    </row>
    <row r="114" spans="1:9" ht="9" customHeight="1" x14ac:dyDescent="0.35">
      <c r="I114" s="3"/>
    </row>
    <row r="115" spans="1:9" ht="33.75" customHeight="1" x14ac:dyDescent="0.35">
      <c r="A115" s="2" t="s">
        <v>14</v>
      </c>
      <c r="B115" s="43">
        <v>9781399765114</v>
      </c>
      <c r="C115" s="44">
        <v>46266</v>
      </c>
      <c r="D115" s="23" t="s">
        <v>107</v>
      </c>
      <c r="E115" s="39" t="s">
        <v>104</v>
      </c>
      <c r="F115" s="40" t="s">
        <v>2</v>
      </c>
      <c r="G115" s="40">
        <v>24.99</v>
      </c>
      <c r="H115" s="42" t="s">
        <v>105</v>
      </c>
      <c r="I115" s="3" t="s">
        <v>229</v>
      </c>
    </row>
    <row r="116" spans="1:9" ht="9" customHeight="1" x14ac:dyDescent="0.35">
      <c r="I116" s="3"/>
    </row>
    <row r="117" spans="1:9" s="26" customFormat="1" ht="33" customHeight="1" x14ac:dyDescent="0.35">
      <c r="A117" s="23"/>
      <c r="B117" s="24"/>
      <c r="C117" s="52" t="s">
        <v>108</v>
      </c>
      <c r="D117" s="52"/>
      <c r="E117" s="52"/>
      <c r="F117" s="52"/>
      <c r="G117" s="52"/>
      <c r="H117" s="25"/>
      <c r="I117" s="3"/>
    </row>
    <row r="118" spans="1:9" ht="9" customHeight="1" x14ac:dyDescent="0.35">
      <c r="I118" s="3"/>
    </row>
    <row r="119" spans="1:9" ht="33.75" customHeight="1" x14ac:dyDescent="0.35">
      <c r="A119" s="2" t="s">
        <v>14</v>
      </c>
      <c r="B119" s="17">
        <v>9798894141510</v>
      </c>
      <c r="C119" s="18">
        <v>46266</v>
      </c>
      <c r="D119" s="19" t="s">
        <v>109</v>
      </c>
      <c r="E119" s="19" t="s">
        <v>110</v>
      </c>
      <c r="F119" s="20" t="s">
        <v>1</v>
      </c>
      <c r="G119" s="21">
        <v>24.99</v>
      </c>
      <c r="H119" s="22" t="s">
        <v>111</v>
      </c>
      <c r="I119" s="3" t="s">
        <v>230</v>
      </c>
    </row>
    <row r="120" spans="1:9" ht="9" customHeight="1" x14ac:dyDescent="0.35">
      <c r="I120" s="3"/>
    </row>
    <row r="121" spans="1:9" s="26" customFormat="1" ht="45.75" customHeight="1" x14ac:dyDescent="0.35">
      <c r="A121" s="23"/>
      <c r="B121" s="24"/>
      <c r="C121" s="52" t="s">
        <v>192</v>
      </c>
      <c r="D121" s="52"/>
      <c r="E121" s="52"/>
      <c r="F121" s="52"/>
      <c r="G121" s="52"/>
      <c r="H121" s="25"/>
      <c r="I121" s="3"/>
    </row>
    <row r="122" spans="1:9" ht="9" customHeight="1" x14ac:dyDescent="0.35">
      <c r="I122" s="3"/>
    </row>
    <row r="123" spans="1:9" s="15" customFormat="1" ht="24.75" customHeight="1" x14ac:dyDescent="0.35">
      <c r="A123" s="8" t="s">
        <v>15</v>
      </c>
      <c r="B123" s="9"/>
      <c r="C123" s="10"/>
      <c r="D123" s="11"/>
      <c r="E123" s="12"/>
      <c r="F123" s="1"/>
      <c r="G123" s="13"/>
      <c r="H123" s="14"/>
      <c r="I123" s="3"/>
    </row>
    <row r="124" spans="1:9" ht="9" customHeight="1" x14ac:dyDescent="0.35">
      <c r="I124" s="3"/>
    </row>
    <row r="125" spans="1:9" ht="33.75" customHeight="1" x14ac:dyDescent="0.35">
      <c r="A125" s="2" t="s">
        <v>14</v>
      </c>
      <c r="B125" s="17">
        <v>9781408734933</v>
      </c>
      <c r="C125" s="18">
        <v>46266</v>
      </c>
      <c r="D125" s="19" t="s">
        <v>277</v>
      </c>
      <c r="E125" s="19" t="s">
        <v>278</v>
      </c>
      <c r="F125" s="20" t="s">
        <v>3</v>
      </c>
      <c r="G125" s="21">
        <v>34.99</v>
      </c>
      <c r="H125" s="22" t="s">
        <v>279</v>
      </c>
      <c r="I125" s="3" t="s">
        <v>280</v>
      </c>
    </row>
    <row r="126" spans="1:9" ht="9" customHeight="1" x14ac:dyDescent="0.35">
      <c r="I126" s="50"/>
    </row>
    <row r="127" spans="1:9" s="26" customFormat="1" ht="45.75" customHeight="1" x14ac:dyDescent="0.35">
      <c r="A127" s="23"/>
      <c r="B127" s="24"/>
      <c r="C127" s="52" t="s">
        <v>281</v>
      </c>
      <c r="D127" s="52"/>
      <c r="E127" s="52"/>
      <c r="F127" s="52"/>
      <c r="G127" s="52"/>
      <c r="H127" s="25"/>
      <c r="I127" s="3"/>
    </row>
    <row r="128" spans="1:9" ht="9" customHeight="1" x14ac:dyDescent="0.35">
      <c r="I128" s="50"/>
    </row>
    <row r="129" spans="1:9" ht="33.75" customHeight="1" x14ac:dyDescent="0.35">
      <c r="A129" s="2" t="s">
        <v>14</v>
      </c>
      <c r="B129" s="37">
        <v>9781439797495</v>
      </c>
      <c r="C129" s="38">
        <v>45272</v>
      </c>
      <c r="D129" s="39" t="s">
        <v>282</v>
      </c>
      <c r="E129" s="39" t="s">
        <v>283</v>
      </c>
      <c r="F129" s="40" t="s">
        <v>1</v>
      </c>
      <c r="G129" s="41">
        <v>6.95</v>
      </c>
      <c r="H129" s="42" t="s">
        <v>283</v>
      </c>
      <c r="I129" s="3" t="s">
        <v>284</v>
      </c>
    </row>
    <row r="130" spans="1:9" ht="9" customHeight="1" x14ac:dyDescent="0.35">
      <c r="I130" s="50"/>
    </row>
    <row r="131" spans="1:9" ht="33.75" customHeight="1" x14ac:dyDescent="0.35">
      <c r="A131" s="2" t="s">
        <v>14</v>
      </c>
      <c r="B131" s="37">
        <v>9781439797501</v>
      </c>
      <c r="C131" s="38">
        <v>45272</v>
      </c>
      <c r="D131" s="39" t="s">
        <v>285</v>
      </c>
      <c r="E131" s="39" t="s">
        <v>283</v>
      </c>
      <c r="F131" s="40" t="s">
        <v>1</v>
      </c>
      <c r="G131" s="41">
        <v>6.95</v>
      </c>
      <c r="H131" s="42" t="s">
        <v>283</v>
      </c>
      <c r="I131" s="3" t="s">
        <v>286</v>
      </c>
    </row>
    <row r="132" spans="1:9" ht="9" customHeight="1" x14ac:dyDescent="0.35">
      <c r="I132" s="50"/>
    </row>
    <row r="133" spans="1:9" ht="33.75" customHeight="1" x14ac:dyDescent="0.35">
      <c r="A133" s="2" t="s">
        <v>14</v>
      </c>
      <c r="B133" s="17">
        <v>9781444982428</v>
      </c>
      <c r="C133" s="18">
        <v>46259</v>
      </c>
      <c r="D133" s="19" t="s">
        <v>112</v>
      </c>
      <c r="E133" s="19" t="s">
        <v>113</v>
      </c>
      <c r="F133" s="20" t="s">
        <v>2</v>
      </c>
      <c r="G133" s="21">
        <v>24.99</v>
      </c>
      <c r="H133" s="22" t="s">
        <v>75</v>
      </c>
      <c r="I133" s="3" t="s">
        <v>231</v>
      </c>
    </row>
    <row r="134" spans="1:9" ht="9" customHeight="1" x14ac:dyDescent="0.35">
      <c r="I134" s="3"/>
    </row>
    <row r="135" spans="1:9" s="26" customFormat="1" ht="45" customHeight="1" x14ac:dyDescent="0.35">
      <c r="A135" s="23"/>
      <c r="B135" s="24"/>
      <c r="C135" s="52" t="s">
        <v>114</v>
      </c>
      <c r="D135" s="52"/>
      <c r="E135" s="52"/>
      <c r="F135" s="52"/>
      <c r="G135" s="52"/>
      <c r="H135" s="25"/>
      <c r="I135" s="3"/>
    </row>
    <row r="136" spans="1:9" ht="9" customHeight="1" x14ac:dyDescent="0.35">
      <c r="I136" s="3"/>
    </row>
    <row r="137" spans="1:9" ht="33.75" customHeight="1" x14ac:dyDescent="0.35">
      <c r="A137" s="2" t="s">
        <v>14</v>
      </c>
      <c r="B137" s="37">
        <v>9781510114531</v>
      </c>
      <c r="C137" s="38">
        <v>46287</v>
      </c>
      <c r="D137" s="39" t="s">
        <v>115</v>
      </c>
      <c r="E137" s="39" t="s">
        <v>116</v>
      </c>
      <c r="F137" s="40" t="s">
        <v>2</v>
      </c>
      <c r="G137" s="41">
        <v>29.99</v>
      </c>
      <c r="H137" s="42" t="s">
        <v>75</v>
      </c>
      <c r="I137" s="3" t="s">
        <v>232</v>
      </c>
    </row>
    <row r="138" spans="1:9" ht="9" customHeight="1" x14ac:dyDescent="0.35">
      <c r="I138" s="3"/>
    </row>
    <row r="139" spans="1:9" s="15" customFormat="1" ht="24.75" customHeight="1" x14ac:dyDescent="0.35">
      <c r="A139" s="8" t="s">
        <v>117</v>
      </c>
      <c r="B139" s="9"/>
      <c r="C139" s="10"/>
      <c r="D139" s="11"/>
      <c r="E139" s="12"/>
      <c r="F139" s="1"/>
      <c r="G139" s="13"/>
      <c r="H139" s="14"/>
      <c r="I139" s="3"/>
    </row>
    <row r="140" spans="1:9" ht="9" customHeight="1" x14ac:dyDescent="0.35">
      <c r="I140" s="3"/>
    </row>
    <row r="141" spans="1:9" ht="33.75" customHeight="1" x14ac:dyDescent="0.35">
      <c r="A141" s="2" t="s">
        <v>14</v>
      </c>
      <c r="B141" s="17">
        <v>9781454967033</v>
      </c>
      <c r="C141" s="18">
        <v>46287</v>
      </c>
      <c r="D141" s="19" t="s">
        <v>118</v>
      </c>
      <c r="E141" s="19" t="s">
        <v>18</v>
      </c>
      <c r="F141" s="20" t="s">
        <v>2</v>
      </c>
      <c r="G141" s="21">
        <v>19.989999999999998</v>
      </c>
      <c r="H141" s="22" t="s">
        <v>17</v>
      </c>
      <c r="I141" s="3" t="s">
        <v>233</v>
      </c>
    </row>
    <row r="142" spans="1:9" ht="9" customHeight="1" x14ac:dyDescent="0.35">
      <c r="I142" s="3"/>
    </row>
    <row r="143" spans="1:9" s="26" customFormat="1" ht="56.25" customHeight="1" x14ac:dyDescent="0.35">
      <c r="A143" s="23"/>
      <c r="B143" s="24"/>
      <c r="C143" s="52" t="s">
        <v>119</v>
      </c>
      <c r="D143" s="52"/>
      <c r="E143" s="52"/>
      <c r="F143" s="52"/>
      <c r="G143" s="52"/>
      <c r="H143" s="25"/>
      <c r="I143" s="3"/>
    </row>
    <row r="144" spans="1:9" ht="9" customHeight="1" x14ac:dyDescent="0.35">
      <c r="I144" s="3"/>
    </row>
    <row r="145" spans="1:9" ht="33.75" customHeight="1" x14ac:dyDescent="0.35">
      <c r="A145" s="2" t="s">
        <v>14</v>
      </c>
      <c r="B145" s="17">
        <v>9781454967057</v>
      </c>
      <c r="C145" s="18">
        <v>46287</v>
      </c>
      <c r="D145" s="19" t="s">
        <v>120</v>
      </c>
      <c r="E145" s="19" t="s">
        <v>18</v>
      </c>
      <c r="F145" s="20" t="s">
        <v>2</v>
      </c>
      <c r="G145" s="21">
        <v>24.99</v>
      </c>
      <c r="H145" s="22" t="s">
        <v>17</v>
      </c>
      <c r="I145" s="3" t="s">
        <v>234</v>
      </c>
    </row>
    <row r="146" spans="1:9" ht="9" customHeight="1" x14ac:dyDescent="0.35">
      <c r="I146" s="3"/>
    </row>
    <row r="147" spans="1:9" s="26" customFormat="1" ht="54" customHeight="1" x14ac:dyDescent="0.35">
      <c r="A147" s="23"/>
      <c r="B147" s="24"/>
      <c r="C147" s="52" t="s">
        <v>121</v>
      </c>
      <c r="D147" s="52"/>
      <c r="E147" s="52"/>
      <c r="F147" s="52"/>
      <c r="G147" s="52"/>
      <c r="H147" s="25"/>
      <c r="I147" s="3"/>
    </row>
    <row r="148" spans="1:9" ht="9" customHeight="1" x14ac:dyDescent="0.35">
      <c r="I148" s="3"/>
    </row>
    <row r="149" spans="1:9" s="15" customFormat="1" ht="24.75" customHeight="1" x14ac:dyDescent="0.35">
      <c r="A149" s="8" t="s">
        <v>122</v>
      </c>
      <c r="B149" s="9"/>
      <c r="C149" s="10"/>
      <c r="D149" s="11"/>
      <c r="E149" s="12"/>
      <c r="F149" s="1"/>
      <c r="G149" s="13"/>
      <c r="H149" s="14"/>
      <c r="I149" s="3"/>
    </row>
    <row r="150" spans="1:9" ht="9" customHeight="1" x14ac:dyDescent="0.35">
      <c r="I150" s="3"/>
    </row>
    <row r="151" spans="1:9" ht="33.75" customHeight="1" x14ac:dyDescent="0.35">
      <c r="A151" s="2" t="s">
        <v>14</v>
      </c>
      <c r="B151" s="17">
        <v>9781454942436</v>
      </c>
      <c r="C151" s="18">
        <v>46273</v>
      </c>
      <c r="D151" s="19" t="s">
        <v>123</v>
      </c>
      <c r="E151" s="19" t="s">
        <v>124</v>
      </c>
      <c r="F151" s="20" t="s">
        <v>3</v>
      </c>
      <c r="G151" s="21">
        <v>19.989999999999998</v>
      </c>
      <c r="H151" s="22" t="s">
        <v>17</v>
      </c>
      <c r="I151" s="3" t="s">
        <v>235</v>
      </c>
    </row>
    <row r="152" spans="1:9" ht="9" customHeight="1" x14ac:dyDescent="0.35">
      <c r="I152" s="3"/>
    </row>
    <row r="153" spans="1:9" s="26" customFormat="1" ht="50.25" customHeight="1" x14ac:dyDescent="0.35">
      <c r="A153" s="23"/>
      <c r="B153" s="24"/>
      <c r="C153" s="52" t="s">
        <v>193</v>
      </c>
      <c r="D153" s="52"/>
      <c r="E153" s="52"/>
      <c r="F153" s="52"/>
      <c r="G153" s="52"/>
      <c r="H153" s="25"/>
      <c r="I153" s="3"/>
    </row>
    <row r="154" spans="1:9" ht="9" customHeight="1" x14ac:dyDescent="0.35">
      <c r="I154" s="3"/>
    </row>
    <row r="155" spans="1:9" ht="33.75" customHeight="1" x14ac:dyDescent="0.35">
      <c r="A155" s="2" t="s">
        <v>14</v>
      </c>
      <c r="B155" s="37">
        <v>9781454942306</v>
      </c>
      <c r="C155" s="38">
        <v>46287</v>
      </c>
      <c r="D155" s="39" t="s">
        <v>125</v>
      </c>
      <c r="E155" s="39" t="s">
        <v>126</v>
      </c>
      <c r="F155" s="40" t="s">
        <v>3</v>
      </c>
      <c r="G155" s="41">
        <v>19.989999999999998</v>
      </c>
      <c r="H155" s="42" t="s">
        <v>17</v>
      </c>
      <c r="I155" s="3" t="s">
        <v>236</v>
      </c>
    </row>
    <row r="156" spans="1:9" ht="9" customHeight="1" x14ac:dyDescent="0.35">
      <c r="I156" s="3"/>
    </row>
    <row r="157" spans="1:9" ht="33.75" customHeight="1" x14ac:dyDescent="0.35">
      <c r="A157" s="2" t="s">
        <v>14</v>
      </c>
      <c r="B157" s="17">
        <v>9781454964445</v>
      </c>
      <c r="C157" s="18">
        <v>46280</v>
      </c>
      <c r="D157" s="19" t="s">
        <v>127</v>
      </c>
      <c r="E157" s="19" t="s">
        <v>128</v>
      </c>
      <c r="F157" s="20" t="s">
        <v>3</v>
      </c>
      <c r="G157" s="21">
        <v>34.99</v>
      </c>
      <c r="H157" s="22" t="s">
        <v>17</v>
      </c>
      <c r="I157" s="3" t="s">
        <v>237</v>
      </c>
    </row>
    <row r="158" spans="1:9" ht="9" customHeight="1" x14ac:dyDescent="0.35">
      <c r="I158" s="3"/>
    </row>
    <row r="159" spans="1:9" s="26" customFormat="1" ht="41.25" customHeight="1" x14ac:dyDescent="0.35">
      <c r="A159" s="23"/>
      <c r="B159" s="24"/>
      <c r="C159" s="52" t="s">
        <v>194</v>
      </c>
      <c r="D159" s="52"/>
      <c r="E159" s="52"/>
      <c r="F159" s="52"/>
      <c r="G159" s="52"/>
      <c r="H159" s="25"/>
      <c r="I159" s="3"/>
    </row>
    <row r="160" spans="1:9" ht="9" customHeight="1" x14ac:dyDescent="0.35">
      <c r="I160" s="3"/>
    </row>
    <row r="161" spans="1:9" ht="33.75" customHeight="1" x14ac:dyDescent="0.35">
      <c r="A161" s="2" t="s">
        <v>14</v>
      </c>
      <c r="B161" s="37">
        <v>9781454957386</v>
      </c>
      <c r="C161" s="38">
        <v>45717</v>
      </c>
      <c r="D161" s="39" t="s">
        <v>129</v>
      </c>
      <c r="E161" s="39" t="s">
        <v>130</v>
      </c>
      <c r="F161" s="40" t="s">
        <v>3</v>
      </c>
      <c r="G161" s="41">
        <v>29.99</v>
      </c>
      <c r="H161" s="42" t="s">
        <v>17</v>
      </c>
      <c r="I161" s="3" t="s">
        <v>238</v>
      </c>
    </row>
    <row r="162" spans="1:9" ht="9" customHeight="1" x14ac:dyDescent="0.35">
      <c r="I162" s="3"/>
    </row>
    <row r="163" spans="1:9" ht="33.75" customHeight="1" x14ac:dyDescent="0.35">
      <c r="A163" s="2" t="s">
        <v>14</v>
      </c>
      <c r="B163" s="37">
        <v>9781454957362</v>
      </c>
      <c r="C163" s="38">
        <v>45717</v>
      </c>
      <c r="D163" s="39" t="s">
        <v>131</v>
      </c>
      <c r="E163" s="39" t="s">
        <v>132</v>
      </c>
      <c r="F163" s="40" t="s">
        <v>3</v>
      </c>
      <c r="G163" s="41">
        <v>29.99</v>
      </c>
      <c r="H163" s="42" t="s">
        <v>17</v>
      </c>
      <c r="I163" s="3" t="s">
        <v>239</v>
      </c>
    </row>
    <row r="164" spans="1:9" ht="9" customHeight="1" x14ac:dyDescent="0.35">
      <c r="I164" s="3"/>
    </row>
    <row r="165" spans="1:9" s="15" customFormat="1" ht="24.75" customHeight="1" x14ac:dyDescent="0.35">
      <c r="A165" s="8" t="s">
        <v>5</v>
      </c>
      <c r="B165" s="9"/>
      <c r="C165" s="10"/>
      <c r="D165" s="11"/>
      <c r="E165" s="12"/>
      <c r="F165" s="1"/>
      <c r="G165" s="13"/>
      <c r="H165" s="14"/>
      <c r="I165" s="3"/>
    </row>
    <row r="166" spans="1:9" ht="9" customHeight="1" x14ac:dyDescent="0.35">
      <c r="I166" s="3"/>
    </row>
    <row r="167" spans="1:9" s="15" customFormat="1" ht="24.75" customHeight="1" x14ac:dyDescent="0.35">
      <c r="A167" s="8" t="s">
        <v>133</v>
      </c>
      <c r="B167" s="9"/>
      <c r="C167" s="10"/>
      <c r="D167" s="11"/>
      <c r="E167" s="12"/>
      <c r="F167" s="1"/>
      <c r="G167" s="13"/>
      <c r="H167" s="14"/>
      <c r="I167" s="3"/>
    </row>
    <row r="168" spans="1:9" ht="9" customHeight="1" x14ac:dyDescent="0.35">
      <c r="I168" s="3"/>
    </row>
    <row r="169" spans="1:9" ht="33.75" customHeight="1" x14ac:dyDescent="0.35">
      <c r="A169" s="2" t="s">
        <v>14</v>
      </c>
      <c r="B169" s="17">
        <v>9781526368713</v>
      </c>
      <c r="C169" s="18">
        <v>46259</v>
      </c>
      <c r="D169" s="19" t="s">
        <v>134</v>
      </c>
      <c r="E169" s="19" t="s">
        <v>135</v>
      </c>
      <c r="F169" s="20" t="s">
        <v>2</v>
      </c>
      <c r="G169" s="21">
        <v>29.99</v>
      </c>
      <c r="H169" s="22" t="s">
        <v>8</v>
      </c>
      <c r="I169" s="3" t="s">
        <v>240</v>
      </c>
    </row>
    <row r="170" spans="1:9" ht="9" customHeight="1" x14ac:dyDescent="0.35">
      <c r="I170" s="3"/>
    </row>
    <row r="171" spans="1:9" ht="33.75" customHeight="1" x14ac:dyDescent="0.35">
      <c r="A171" s="2" t="s">
        <v>14</v>
      </c>
      <c r="B171" s="17">
        <v>9781526368676</v>
      </c>
      <c r="C171" s="18">
        <v>46259</v>
      </c>
      <c r="D171" s="19" t="s">
        <v>136</v>
      </c>
      <c r="E171" s="19" t="s">
        <v>137</v>
      </c>
      <c r="F171" s="20" t="s">
        <v>2</v>
      </c>
      <c r="G171" s="21">
        <v>29.99</v>
      </c>
      <c r="H171" s="22" t="s">
        <v>8</v>
      </c>
      <c r="I171" s="3" t="s">
        <v>241</v>
      </c>
    </row>
    <row r="172" spans="1:9" ht="9" customHeight="1" x14ac:dyDescent="0.35">
      <c r="I172" s="3"/>
    </row>
    <row r="173" spans="1:9" s="26" customFormat="1" ht="68.25" customHeight="1" x14ac:dyDescent="0.35">
      <c r="A173" s="23"/>
      <c r="B173" s="24"/>
      <c r="C173" s="52" t="s">
        <v>138</v>
      </c>
      <c r="D173" s="52"/>
      <c r="E173" s="52"/>
      <c r="F173" s="52"/>
      <c r="G173" s="52"/>
      <c r="H173" s="25"/>
      <c r="I173" s="3"/>
    </row>
    <row r="174" spans="1:9" ht="9" customHeight="1" x14ac:dyDescent="0.35">
      <c r="I174" s="3"/>
    </row>
    <row r="175" spans="1:9" ht="33.75" customHeight="1" x14ac:dyDescent="0.35">
      <c r="A175" s="2" t="s">
        <v>14</v>
      </c>
      <c r="B175" s="17">
        <v>9781510232389</v>
      </c>
      <c r="C175" s="18">
        <v>46259</v>
      </c>
      <c r="D175" s="19" t="s">
        <v>139</v>
      </c>
      <c r="E175" s="19" t="s">
        <v>140</v>
      </c>
      <c r="F175" s="20" t="s">
        <v>2</v>
      </c>
      <c r="G175" s="21">
        <v>24.99</v>
      </c>
      <c r="H175" s="22" t="s">
        <v>16</v>
      </c>
      <c r="I175" s="3" t="s">
        <v>242</v>
      </c>
    </row>
    <row r="176" spans="1:9" ht="9" customHeight="1" x14ac:dyDescent="0.35">
      <c r="I176" s="3"/>
    </row>
    <row r="177" spans="1:9" s="26" customFormat="1" ht="33" customHeight="1" x14ac:dyDescent="0.35">
      <c r="A177" s="23"/>
      <c r="B177" s="24"/>
      <c r="C177" s="52" t="s">
        <v>141</v>
      </c>
      <c r="D177" s="52"/>
      <c r="E177" s="52"/>
      <c r="F177" s="52"/>
      <c r="G177" s="52"/>
      <c r="H177" s="25"/>
      <c r="I177" s="3"/>
    </row>
    <row r="178" spans="1:9" ht="9" customHeight="1" x14ac:dyDescent="0.35">
      <c r="I178" s="3"/>
    </row>
    <row r="179" spans="1:9" ht="33.75" customHeight="1" x14ac:dyDescent="0.35">
      <c r="A179" s="2" t="s">
        <v>14</v>
      </c>
      <c r="B179" s="37">
        <v>9781510232174</v>
      </c>
      <c r="C179" s="38">
        <v>46259</v>
      </c>
      <c r="D179" s="39" t="s">
        <v>142</v>
      </c>
      <c r="E179" s="39" t="s">
        <v>143</v>
      </c>
      <c r="F179" s="40" t="s">
        <v>2</v>
      </c>
      <c r="G179" s="41">
        <v>24.99</v>
      </c>
      <c r="H179" s="42" t="s">
        <v>16</v>
      </c>
      <c r="I179" s="3" t="s">
        <v>243</v>
      </c>
    </row>
    <row r="180" spans="1:9" ht="9" customHeight="1" x14ac:dyDescent="0.35">
      <c r="I180" s="3"/>
    </row>
    <row r="181" spans="1:9" ht="33.75" customHeight="1" x14ac:dyDescent="0.35">
      <c r="A181" s="2" t="s">
        <v>14</v>
      </c>
      <c r="B181" s="37">
        <v>9781408376119</v>
      </c>
      <c r="C181" s="38">
        <v>46273</v>
      </c>
      <c r="D181" s="39" t="s">
        <v>144</v>
      </c>
      <c r="E181" s="39" t="s">
        <v>145</v>
      </c>
      <c r="F181" s="40" t="s">
        <v>2</v>
      </c>
      <c r="G181" s="41">
        <v>24.99</v>
      </c>
      <c r="H181" s="42" t="s">
        <v>20</v>
      </c>
      <c r="I181" s="3" t="s">
        <v>244</v>
      </c>
    </row>
    <row r="182" spans="1:9" ht="9" customHeight="1" x14ac:dyDescent="0.35">
      <c r="I182" s="3"/>
    </row>
    <row r="183" spans="1:9" ht="33.75" customHeight="1" x14ac:dyDescent="0.35">
      <c r="A183" s="2" t="s">
        <v>14</v>
      </c>
      <c r="B183" s="37">
        <v>9781408378823</v>
      </c>
      <c r="C183" s="38">
        <v>46259</v>
      </c>
      <c r="D183" s="39" t="s">
        <v>146</v>
      </c>
      <c r="E183" s="39" t="s">
        <v>147</v>
      </c>
      <c r="F183" s="40" t="s">
        <v>2</v>
      </c>
      <c r="G183" s="41">
        <v>24.99</v>
      </c>
      <c r="H183" s="42" t="s">
        <v>20</v>
      </c>
      <c r="I183" s="3" t="s">
        <v>245</v>
      </c>
    </row>
    <row r="184" spans="1:9" ht="9" customHeight="1" x14ac:dyDescent="0.35">
      <c r="I184" s="3"/>
    </row>
    <row r="185" spans="1:9" ht="33.75" customHeight="1" x14ac:dyDescent="0.35">
      <c r="A185" s="2" t="s">
        <v>14</v>
      </c>
      <c r="B185" s="17">
        <v>9781399642552</v>
      </c>
      <c r="C185" s="18">
        <v>46287</v>
      </c>
      <c r="D185" s="19" t="s">
        <v>148</v>
      </c>
      <c r="E185" s="19" t="s">
        <v>149</v>
      </c>
      <c r="F185" s="20" t="s">
        <v>1</v>
      </c>
      <c r="G185" s="21">
        <v>29.99</v>
      </c>
      <c r="H185" s="22" t="s">
        <v>16</v>
      </c>
      <c r="I185" s="3" t="s">
        <v>246</v>
      </c>
    </row>
    <row r="186" spans="1:9" ht="9" customHeight="1" x14ac:dyDescent="0.35">
      <c r="I186" s="3"/>
    </row>
    <row r="187" spans="1:9" ht="33.75" customHeight="1" x14ac:dyDescent="0.35">
      <c r="A187" s="2" t="s">
        <v>14</v>
      </c>
      <c r="B187" s="37">
        <v>9781806590940</v>
      </c>
      <c r="C187" s="38">
        <v>46273</v>
      </c>
      <c r="D187" s="39" t="s">
        <v>150</v>
      </c>
      <c r="E187" s="39" t="s">
        <v>151</v>
      </c>
      <c r="F187" s="40" t="s">
        <v>1</v>
      </c>
      <c r="G187" s="41">
        <v>19.989999999999998</v>
      </c>
      <c r="H187" s="42" t="s">
        <v>152</v>
      </c>
      <c r="I187" s="3" t="s">
        <v>247</v>
      </c>
    </row>
    <row r="188" spans="1:9" ht="96" customHeight="1" x14ac:dyDescent="0.35">
      <c r="I188" s="3"/>
    </row>
    <row r="189" spans="1:9" s="38" customFormat="1" ht="11.25" customHeight="1" x14ac:dyDescent="0.35">
      <c r="A189" s="38" t="s">
        <v>287</v>
      </c>
      <c r="B189" s="27"/>
      <c r="C189" s="28"/>
      <c r="D189" s="28"/>
      <c r="E189" s="28"/>
      <c r="F189" s="29"/>
      <c r="G189" s="25"/>
      <c r="H189" s="31"/>
      <c r="I189" s="50"/>
    </row>
    <row r="190" spans="1:9" ht="9" customHeight="1" x14ac:dyDescent="0.35">
      <c r="D190" s="51"/>
      <c r="I190" s="50"/>
    </row>
    <row r="191" spans="1:9" ht="33.75" customHeight="1" x14ac:dyDescent="0.35">
      <c r="A191" s="2" t="s">
        <v>14</v>
      </c>
      <c r="B191" s="37">
        <v>9781399640732</v>
      </c>
      <c r="C191" s="38">
        <v>46273</v>
      </c>
      <c r="D191" s="39" t="s">
        <v>288</v>
      </c>
      <c r="E191" s="39" t="s">
        <v>149</v>
      </c>
      <c r="F191" s="40" t="s">
        <v>1</v>
      </c>
      <c r="G191" s="41">
        <v>34.99</v>
      </c>
      <c r="H191" s="42" t="s">
        <v>16</v>
      </c>
      <c r="I191" s="3" t="s">
        <v>289</v>
      </c>
    </row>
    <row r="192" spans="1:9" ht="9" customHeight="1" x14ac:dyDescent="0.35">
      <c r="D192" s="51"/>
      <c r="I192" s="50"/>
    </row>
    <row r="193" spans="1:9" ht="33.75" customHeight="1" x14ac:dyDescent="0.35">
      <c r="A193" s="2" t="s">
        <v>14</v>
      </c>
      <c r="B193" s="37">
        <v>9781399640725</v>
      </c>
      <c r="C193" s="38">
        <v>46273</v>
      </c>
      <c r="D193" s="39" t="s">
        <v>290</v>
      </c>
      <c r="E193" s="39" t="s">
        <v>149</v>
      </c>
      <c r="F193" s="40" t="s">
        <v>1</v>
      </c>
      <c r="G193" s="41">
        <v>34.99</v>
      </c>
      <c r="H193" s="42" t="s">
        <v>16</v>
      </c>
      <c r="I193" s="3" t="s">
        <v>291</v>
      </c>
    </row>
    <row r="194" spans="1:9" ht="9" customHeight="1" x14ac:dyDescent="0.35">
      <c r="D194" s="51"/>
      <c r="I194" s="50"/>
    </row>
    <row r="195" spans="1:9" s="15" customFormat="1" ht="24.75" customHeight="1" x14ac:dyDescent="0.35">
      <c r="A195" s="8" t="s">
        <v>9</v>
      </c>
      <c r="B195" s="9"/>
      <c r="C195" s="10"/>
      <c r="D195" s="11"/>
      <c r="E195" s="12"/>
      <c r="F195" s="1"/>
      <c r="G195" s="13"/>
      <c r="H195" s="14"/>
      <c r="I195" s="3"/>
    </row>
    <row r="196" spans="1:9" ht="9" customHeight="1" x14ac:dyDescent="0.35">
      <c r="I196" s="3"/>
    </row>
    <row r="197" spans="1:9" ht="33.75" customHeight="1" x14ac:dyDescent="0.35">
      <c r="A197" s="2" t="s">
        <v>14</v>
      </c>
      <c r="B197" s="17">
        <v>9781526367426</v>
      </c>
      <c r="C197" s="18">
        <v>46259</v>
      </c>
      <c r="D197" s="19" t="s">
        <v>153</v>
      </c>
      <c r="E197" s="19" t="s">
        <v>154</v>
      </c>
      <c r="F197" s="20" t="s">
        <v>2</v>
      </c>
      <c r="G197" s="21">
        <v>19.989999999999998</v>
      </c>
      <c r="H197" s="22" t="s">
        <v>8</v>
      </c>
      <c r="I197" s="3" t="s">
        <v>248</v>
      </c>
    </row>
    <row r="198" spans="1:9" ht="9" customHeight="1" x14ac:dyDescent="0.35">
      <c r="I198" s="3"/>
    </row>
    <row r="199" spans="1:9" s="26" customFormat="1" ht="33" customHeight="1" x14ac:dyDescent="0.35">
      <c r="A199" s="23"/>
      <c r="B199" s="24"/>
      <c r="C199" s="52" t="s">
        <v>155</v>
      </c>
      <c r="D199" s="52"/>
      <c r="E199" s="52"/>
      <c r="F199" s="52"/>
      <c r="G199" s="52"/>
      <c r="H199" s="25"/>
      <c r="I199" s="3"/>
    </row>
    <row r="200" spans="1:9" ht="9" customHeight="1" x14ac:dyDescent="0.35">
      <c r="I200" s="3"/>
    </row>
    <row r="201" spans="1:9" ht="43.5" customHeight="1" x14ac:dyDescent="0.35">
      <c r="A201" s="2" t="s">
        <v>14</v>
      </c>
      <c r="B201" s="17">
        <v>9781526368539</v>
      </c>
      <c r="C201" s="18">
        <v>46287</v>
      </c>
      <c r="D201" s="19" t="s">
        <v>156</v>
      </c>
      <c r="E201" s="19" t="s">
        <v>8</v>
      </c>
      <c r="F201" s="20" t="s">
        <v>2</v>
      </c>
      <c r="G201" s="21">
        <v>29.99</v>
      </c>
      <c r="H201" s="22" t="s">
        <v>8</v>
      </c>
      <c r="I201" s="3" t="s">
        <v>249</v>
      </c>
    </row>
    <row r="202" spans="1:9" ht="9" customHeight="1" x14ac:dyDescent="0.35">
      <c r="I202" s="3"/>
    </row>
    <row r="203" spans="1:9" s="26" customFormat="1" ht="33" customHeight="1" x14ac:dyDescent="0.35">
      <c r="A203" s="23"/>
      <c r="B203" s="24"/>
      <c r="C203" s="52" t="s">
        <v>157</v>
      </c>
      <c r="D203" s="52"/>
      <c r="E203" s="52"/>
      <c r="F203" s="52"/>
      <c r="G203" s="52"/>
      <c r="H203" s="25"/>
      <c r="I203" s="3"/>
    </row>
    <row r="204" spans="1:9" ht="9" customHeight="1" x14ac:dyDescent="0.35">
      <c r="I204" s="3"/>
    </row>
    <row r="205" spans="1:9" ht="33.75" customHeight="1" x14ac:dyDescent="0.35">
      <c r="A205" s="2" t="s">
        <v>14</v>
      </c>
      <c r="B205" s="37">
        <v>9781839553813</v>
      </c>
      <c r="C205" s="38">
        <v>46287</v>
      </c>
      <c r="D205" s="39" t="s">
        <v>158</v>
      </c>
      <c r="E205" s="39" t="s">
        <v>159</v>
      </c>
      <c r="F205" s="40" t="s">
        <v>2</v>
      </c>
      <c r="G205" s="41">
        <v>24.99</v>
      </c>
      <c r="H205" s="42" t="s">
        <v>25</v>
      </c>
      <c r="I205" s="3" t="s">
        <v>250</v>
      </c>
    </row>
    <row r="206" spans="1:9" ht="9" customHeight="1" x14ac:dyDescent="0.35">
      <c r="I206" s="3"/>
    </row>
    <row r="207" spans="1:9" ht="33.75" customHeight="1" x14ac:dyDescent="0.35">
      <c r="A207" s="2" t="s">
        <v>14</v>
      </c>
      <c r="B207" s="37">
        <v>9781804536438</v>
      </c>
      <c r="C207" s="38">
        <v>46287</v>
      </c>
      <c r="D207" s="39" t="s">
        <v>160</v>
      </c>
      <c r="E207" s="39" t="s">
        <v>161</v>
      </c>
      <c r="F207" s="40" t="s">
        <v>3</v>
      </c>
      <c r="G207" s="41">
        <v>39.99</v>
      </c>
      <c r="H207" s="42" t="s">
        <v>25</v>
      </c>
      <c r="I207" s="3" t="s">
        <v>251</v>
      </c>
    </row>
    <row r="208" spans="1:9" ht="9" customHeight="1" x14ac:dyDescent="0.35">
      <c r="I208" s="3"/>
    </row>
    <row r="209" spans="1:9" ht="33.75" customHeight="1" x14ac:dyDescent="0.35">
      <c r="A209" s="2" t="s">
        <v>14</v>
      </c>
      <c r="B209" s="37">
        <v>9781804539125</v>
      </c>
      <c r="C209" s="38">
        <v>46259</v>
      </c>
      <c r="D209" s="39" t="s">
        <v>162</v>
      </c>
      <c r="E209" s="39" t="s">
        <v>163</v>
      </c>
      <c r="F209" s="40" t="s">
        <v>3</v>
      </c>
      <c r="G209" s="41">
        <v>34.99</v>
      </c>
      <c r="H209" s="42" t="s">
        <v>25</v>
      </c>
      <c r="I209" s="3" t="s">
        <v>252</v>
      </c>
    </row>
    <row r="210" spans="1:9" ht="9" customHeight="1" x14ac:dyDescent="0.35">
      <c r="I210" s="3"/>
    </row>
    <row r="211" spans="1:9" ht="33.75" customHeight="1" x14ac:dyDescent="0.35">
      <c r="A211" s="2" t="s">
        <v>14</v>
      </c>
      <c r="B211" s="37">
        <v>9781526368171</v>
      </c>
      <c r="C211" s="38">
        <v>46259</v>
      </c>
      <c r="D211" s="39" t="s">
        <v>164</v>
      </c>
      <c r="E211" s="39" t="s">
        <v>165</v>
      </c>
      <c r="F211" s="40" t="s">
        <v>2</v>
      </c>
      <c r="G211" s="41">
        <v>19.989999999999998</v>
      </c>
      <c r="H211" s="42" t="s">
        <v>8</v>
      </c>
      <c r="I211" s="3" t="s">
        <v>253</v>
      </c>
    </row>
    <row r="212" spans="1:9" ht="9" customHeight="1" x14ac:dyDescent="0.35">
      <c r="I212" s="3"/>
    </row>
    <row r="213" spans="1:9" ht="33.75" customHeight="1" x14ac:dyDescent="0.35">
      <c r="A213" s="2" t="s">
        <v>14</v>
      </c>
      <c r="B213" s="37">
        <v>9781510231658</v>
      </c>
      <c r="C213" s="38">
        <v>46287</v>
      </c>
      <c r="D213" s="39" t="s">
        <v>166</v>
      </c>
      <c r="E213" s="39" t="s">
        <v>26</v>
      </c>
      <c r="F213" s="40" t="s">
        <v>3</v>
      </c>
      <c r="G213" s="41">
        <v>39.99</v>
      </c>
      <c r="H213" s="42" t="s">
        <v>16</v>
      </c>
      <c r="I213" s="3" t="s">
        <v>254</v>
      </c>
    </row>
    <row r="214" spans="1:9" ht="9" customHeight="1" x14ac:dyDescent="0.35">
      <c r="I214" s="3"/>
    </row>
    <row r="215" spans="1:9" ht="33.75" customHeight="1" x14ac:dyDescent="0.35">
      <c r="A215" s="2" t="s">
        <v>14</v>
      </c>
      <c r="B215" s="37">
        <v>9798985849455</v>
      </c>
      <c r="C215" s="38">
        <v>46204</v>
      </c>
      <c r="D215" s="39" t="s">
        <v>167</v>
      </c>
      <c r="E215" s="39" t="s">
        <v>168</v>
      </c>
      <c r="F215" s="40" t="s">
        <v>3</v>
      </c>
      <c r="G215" s="40">
        <v>34.99</v>
      </c>
      <c r="H215" s="42" t="s">
        <v>22</v>
      </c>
      <c r="I215" s="3" t="s">
        <v>255</v>
      </c>
    </row>
    <row r="216" spans="1:9" ht="9" customHeight="1" x14ac:dyDescent="0.35">
      <c r="I216" s="3"/>
    </row>
    <row r="217" spans="1:9" s="38" customFormat="1" ht="9.75" customHeight="1" x14ac:dyDescent="0.35">
      <c r="A217" s="38" t="s">
        <v>41</v>
      </c>
      <c r="B217" s="27"/>
      <c r="C217" s="28"/>
      <c r="D217" s="28"/>
      <c r="E217" s="28"/>
      <c r="F217" s="29"/>
      <c r="G217" s="30"/>
      <c r="H217" s="31"/>
      <c r="I217" s="3"/>
    </row>
    <row r="218" spans="1:9" ht="9" customHeight="1" x14ac:dyDescent="0.35">
      <c r="I218" s="3"/>
    </row>
    <row r="219" spans="1:9" ht="33.75" customHeight="1" x14ac:dyDescent="0.35">
      <c r="A219" s="2" t="s">
        <v>14</v>
      </c>
      <c r="B219" s="37">
        <v>9781510230910</v>
      </c>
      <c r="C219" s="38">
        <v>46259</v>
      </c>
      <c r="D219" s="39" t="s">
        <v>169</v>
      </c>
      <c r="E219" s="39" t="s">
        <v>170</v>
      </c>
      <c r="F219" s="40" t="s">
        <v>2</v>
      </c>
      <c r="G219" s="41">
        <v>27.99</v>
      </c>
      <c r="H219" s="42" t="s">
        <v>16</v>
      </c>
      <c r="I219" s="3" t="s">
        <v>256</v>
      </c>
    </row>
    <row r="220" spans="1:9" ht="9" customHeight="1" x14ac:dyDescent="0.35">
      <c r="I220" s="3"/>
    </row>
    <row r="221" spans="1:9" s="15" customFormat="1" ht="24.75" customHeight="1" x14ac:dyDescent="0.35">
      <c r="A221" s="8" t="s">
        <v>171</v>
      </c>
      <c r="B221" s="9"/>
      <c r="C221" s="10"/>
      <c r="D221" s="11"/>
      <c r="E221" s="12"/>
      <c r="F221" s="1"/>
      <c r="G221" s="13"/>
      <c r="H221" s="14"/>
      <c r="I221" s="3"/>
    </row>
    <row r="222" spans="1:9" ht="9" customHeight="1" x14ac:dyDescent="0.35">
      <c r="I222" s="3"/>
    </row>
    <row r="223" spans="1:9" ht="33.75" customHeight="1" x14ac:dyDescent="0.35">
      <c r="A223" s="2" t="s">
        <v>14</v>
      </c>
      <c r="B223" s="37">
        <v>9781839553660</v>
      </c>
      <c r="C223" s="38">
        <v>46287</v>
      </c>
      <c r="D223" s="39" t="s">
        <v>172</v>
      </c>
      <c r="E223" s="39" t="s">
        <v>24</v>
      </c>
      <c r="F223" s="40" t="s">
        <v>2</v>
      </c>
      <c r="G223" s="41">
        <v>24.99</v>
      </c>
      <c r="H223" s="42" t="s">
        <v>25</v>
      </c>
      <c r="I223" s="3" t="s">
        <v>257</v>
      </c>
    </row>
    <row r="224" spans="1:9" ht="9" customHeight="1" x14ac:dyDescent="0.35">
      <c r="I224" s="3"/>
    </row>
    <row r="225" spans="1:9" ht="33.75" customHeight="1" x14ac:dyDescent="0.35">
      <c r="A225" s="2" t="s">
        <v>14</v>
      </c>
      <c r="B225" s="37">
        <v>9781839553738</v>
      </c>
      <c r="C225" s="38">
        <v>46287</v>
      </c>
      <c r="D225" s="39" t="s">
        <v>173</v>
      </c>
      <c r="E225" s="39" t="s">
        <v>24</v>
      </c>
      <c r="F225" s="40" t="s">
        <v>2</v>
      </c>
      <c r="G225" s="41">
        <v>24.99</v>
      </c>
      <c r="H225" s="42" t="s">
        <v>25</v>
      </c>
      <c r="I225" s="3" t="s">
        <v>258</v>
      </c>
    </row>
    <row r="226" spans="1:9" ht="9" customHeight="1" x14ac:dyDescent="0.35">
      <c r="I226" s="3"/>
    </row>
    <row r="227" spans="1:9" ht="33.75" customHeight="1" x14ac:dyDescent="0.35">
      <c r="A227" s="2" t="s">
        <v>14</v>
      </c>
      <c r="B227" s="37">
        <v>9781839554230</v>
      </c>
      <c r="C227" s="38">
        <v>46259</v>
      </c>
      <c r="D227" s="39" t="s">
        <v>174</v>
      </c>
      <c r="E227" s="39" t="s">
        <v>24</v>
      </c>
      <c r="F227" s="40" t="s">
        <v>2</v>
      </c>
      <c r="G227" s="41">
        <v>16.989999999999998</v>
      </c>
      <c r="H227" s="42" t="s">
        <v>25</v>
      </c>
      <c r="I227" s="3" t="s">
        <v>259</v>
      </c>
    </row>
    <row r="228" spans="1:9" ht="9" customHeight="1" x14ac:dyDescent="0.35">
      <c r="I228" s="3"/>
    </row>
    <row r="229" spans="1:9" ht="33.75" customHeight="1" x14ac:dyDescent="0.35">
      <c r="A229" s="2" t="s">
        <v>14</v>
      </c>
      <c r="B229" s="37">
        <v>9781839553110</v>
      </c>
      <c r="C229" s="38">
        <v>46287</v>
      </c>
      <c r="D229" s="39" t="s">
        <v>175</v>
      </c>
      <c r="E229" s="39" t="s">
        <v>24</v>
      </c>
      <c r="F229" s="40" t="s">
        <v>2</v>
      </c>
      <c r="G229" s="41">
        <v>16.989999999999998</v>
      </c>
      <c r="H229" s="42" t="s">
        <v>25</v>
      </c>
      <c r="I229" s="3" t="s">
        <v>260</v>
      </c>
    </row>
    <row r="230" spans="1:9" ht="9" customHeight="1" x14ac:dyDescent="0.35">
      <c r="I230" s="3"/>
    </row>
    <row r="231" spans="1:9" s="15" customFormat="1" ht="24.75" customHeight="1" x14ac:dyDescent="0.35">
      <c r="A231" s="8" t="s">
        <v>27</v>
      </c>
      <c r="B231" s="9"/>
      <c r="C231" s="10"/>
      <c r="D231" s="11"/>
      <c r="E231" s="12"/>
      <c r="F231" s="1"/>
      <c r="G231" s="13"/>
      <c r="H231" s="14"/>
      <c r="I231" s="3"/>
    </row>
    <row r="232" spans="1:9" ht="9" customHeight="1" x14ac:dyDescent="0.35">
      <c r="I232" s="3"/>
    </row>
    <row r="233" spans="1:9" ht="33.75" customHeight="1" x14ac:dyDescent="0.35">
      <c r="A233" s="2" t="s">
        <v>14</v>
      </c>
      <c r="B233" s="17">
        <v>9781922864642</v>
      </c>
      <c r="C233" s="18">
        <v>46259</v>
      </c>
      <c r="D233" s="19" t="s">
        <v>176</v>
      </c>
      <c r="E233" s="19" t="s">
        <v>177</v>
      </c>
      <c r="F233" s="20" t="s">
        <v>2</v>
      </c>
      <c r="G233" s="21">
        <v>21.99</v>
      </c>
      <c r="H233" s="22" t="s">
        <v>28</v>
      </c>
      <c r="I233" s="3" t="s">
        <v>261</v>
      </c>
    </row>
    <row r="234" spans="1:9" ht="9" customHeight="1" x14ac:dyDescent="0.35">
      <c r="I234" s="3"/>
    </row>
    <row r="235" spans="1:9" s="26" customFormat="1" ht="47.25" customHeight="1" x14ac:dyDescent="0.35">
      <c r="A235" s="23"/>
      <c r="B235" s="24"/>
      <c r="C235" s="52" t="s">
        <v>178</v>
      </c>
      <c r="D235" s="52"/>
      <c r="E235" s="52"/>
      <c r="F235" s="52"/>
      <c r="G235" s="52"/>
      <c r="H235" s="25"/>
      <c r="I235" s="3"/>
    </row>
    <row r="236" spans="1:9" ht="9" customHeight="1" x14ac:dyDescent="0.2"/>
    <row r="237" spans="1:9" s="38" customFormat="1" ht="9.75" customHeight="1" x14ac:dyDescent="0.2">
      <c r="A237" s="38" t="s">
        <v>179</v>
      </c>
      <c r="B237" s="27"/>
      <c r="C237" s="28"/>
      <c r="D237" s="28"/>
      <c r="E237" s="28"/>
      <c r="F237" s="29"/>
      <c r="G237" s="30"/>
      <c r="H237" s="31"/>
      <c r="I237" s="49"/>
    </row>
    <row r="238" spans="1:9" ht="9" customHeight="1" x14ac:dyDescent="0.2"/>
    <row r="239" spans="1:9" ht="33.75" customHeight="1" x14ac:dyDescent="0.35">
      <c r="A239" s="2" t="s">
        <v>14</v>
      </c>
      <c r="B239" s="37">
        <v>9781922864246</v>
      </c>
      <c r="C239" s="38">
        <v>46210</v>
      </c>
      <c r="D239" s="39" t="s">
        <v>180</v>
      </c>
      <c r="E239" s="39" t="s">
        <v>181</v>
      </c>
      <c r="F239" s="40" t="s">
        <v>2</v>
      </c>
      <c r="G239" s="41">
        <v>29.99</v>
      </c>
      <c r="H239" s="42" t="s">
        <v>28</v>
      </c>
      <c r="I239" s="3" t="s">
        <v>262</v>
      </c>
    </row>
    <row r="240" spans="1:9" ht="9" customHeight="1" x14ac:dyDescent="0.2"/>
    <row r="241" spans="1:9" s="15" customFormat="1" ht="24.75" customHeight="1" x14ac:dyDescent="0.2">
      <c r="A241" s="8" t="s">
        <v>29</v>
      </c>
      <c r="B241" s="9"/>
      <c r="C241" s="10"/>
      <c r="D241" s="11"/>
      <c r="E241" s="12"/>
      <c r="F241" s="1"/>
      <c r="G241" s="13"/>
      <c r="H241" s="14"/>
      <c r="I241" s="49"/>
    </row>
    <row r="242" spans="1:9" ht="9" customHeight="1" x14ac:dyDescent="0.2"/>
    <row r="243" spans="1:9" ht="33.75" customHeight="1" x14ac:dyDescent="0.35">
      <c r="A243" s="2" t="s">
        <v>14</v>
      </c>
      <c r="B243" s="17">
        <v>9781837292127</v>
      </c>
      <c r="C243" s="18">
        <v>46294</v>
      </c>
      <c r="D243" s="19" t="s">
        <v>182</v>
      </c>
      <c r="E243" s="19" t="s">
        <v>183</v>
      </c>
      <c r="F243" s="20" t="s">
        <v>1</v>
      </c>
      <c r="G243" s="21">
        <v>34.99</v>
      </c>
      <c r="H243" s="22" t="s">
        <v>31</v>
      </c>
      <c r="I243" s="3" t="s">
        <v>263</v>
      </c>
    </row>
    <row r="244" spans="1:9" ht="9" customHeight="1" x14ac:dyDescent="0.2"/>
    <row r="245" spans="1:9" s="26" customFormat="1" ht="56.25" customHeight="1" x14ac:dyDescent="0.2">
      <c r="A245" s="23"/>
      <c r="B245" s="24"/>
      <c r="C245" s="52" t="s">
        <v>184</v>
      </c>
      <c r="D245" s="52"/>
      <c r="E245" s="52"/>
      <c r="F245" s="52"/>
      <c r="G245" s="52"/>
      <c r="H245" s="25"/>
      <c r="I245" s="49"/>
    </row>
    <row r="246" spans="1:9" ht="9" customHeight="1" x14ac:dyDescent="0.2"/>
    <row r="247" spans="1:9" ht="33.75" customHeight="1" x14ac:dyDescent="0.35">
      <c r="A247" s="2" t="s">
        <v>14</v>
      </c>
      <c r="B247" s="17">
        <v>9781837292110</v>
      </c>
      <c r="C247" s="18">
        <v>46238</v>
      </c>
      <c r="D247" s="19" t="s">
        <v>185</v>
      </c>
      <c r="E247" s="19" t="s">
        <v>186</v>
      </c>
      <c r="F247" s="20" t="s">
        <v>1</v>
      </c>
      <c r="G247" s="21">
        <v>19.989999999999998</v>
      </c>
      <c r="H247" s="22" t="s">
        <v>31</v>
      </c>
      <c r="I247" s="3" t="s">
        <v>264</v>
      </c>
    </row>
    <row r="248" spans="1:9" ht="9" customHeight="1" x14ac:dyDescent="0.2"/>
    <row r="249" spans="1:9" s="26" customFormat="1" ht="33" customHeight="1" x14ac:dyDescent="0.2">
      <c r="A249" s="23"/>
      <c r="B249" s="24"/>
      <c r="C249" s="52" t="s">
        <v>187</v>
      </c>
      <c r="D249" s="52"/>
      <c r="E249" s="52"/>
      <c r="F249" s="52"/>
      <c r="G249" s="52"/>
      <c r="H249" s="25"/>
      <c r="I249" s="49"/>
    </row>
    <row r="250" spans="1:9" ht="9" customHeight="1" x14ac:dyDescent="0.2"/>
    <row r="251" spans="1:9" ht="33.75" customHeight="1" x14ac:dyDescent="0.35">
      <c r="A251" s="2" t="s">
        <v>14</v>
      </c>
      <c r="B251" s="37">
        <v>9781837292103</v>
      </c>
      <c r="C251" s="38">
        <v>46294</v>
      </c>
      <c r="D251" s="39" t="s">
        <v>188</v>
      </c>
      <c r="E251" s="39" t="s">
        <v>30</v>
      </c>
      <c r="F251" s="40" t="s">
        <v>1</v>
      </c>
      <c r="G251" s="41">
        <v>19.989999999999998</v>
      </c>
      <c r="H251" s="42" t="s">
        <v>31</v>
      </c>
      <c r="I251" s="3" t="s">
        <v>265</v>
      </c>
    </row>
  </sheetData>
  <autoFilter ref="A1:I251" xr:uid="{A5FF3039-C920-4017-8FFD-61A39B1EAC08}"/>
  <mergeCells count="24">
    <mergeCell ref="C69:G69"/>
    <mergeCell ref="C45:G45"/>
    <mergeCell ref="C11:G11"/>
    <mergeCell ref="C5:G5"/>
    <mergeCell ref="C7:G7"/>
    <mergeCell ref="C73:G73"/>
    <mergeCell ref="C173:G173"/>
    <mergeCell ref="C159:G159"/>
    <mergeCell ref="C153:G153"/>
    <mergeCell ref="C147:G147"/>
    <mergeCell ref="C143:G143"/>
    <mergeCell ref="C135:G135"/>
    <mergeCell ref="C121:G121"/>
    <mergeCell ref="C117:G117"/>
    <mergeCell ref="C97:G97"/>
    <mergeCell ref="C77:G77"/>
    <mergeCell ref="C87:G87"/>
    <mergeCell ref="C127:G127"/>
    <mergeCell ref="C177:G177"/>
    <mergeCell ref="C249:G249"/>
    <mergeCell ref="C245:G245"/>
    <mergeCell ref="C235:G235"/>
    <mergeCell ref="C203:G203"/>
    <mergeCell ref="C199:G199"/>
  </mergeCells>
  <conditionalFormatting sqref="B2">
    <cfRule type="duplicateValues" dxfId="33" priority="114"/>
  </conditionalFormatting>
  <conditionalFormatting sqref="B3">
    <cfRule type="duplicateValues" dxfId="32" priority="72"/>
  </conditionalFormatting>
  <conditionalFormatting sqref="B5">
    <cfRule type="duplicateValues" dxfId="31" priority="45"/>
  </conditionalFormatting>
  <conditionalFormatting sqref="B7">
    <cfRule type="duplicateValues" dxfId="30" priority="1"/>
  </conditionalFormatting>
  <conditionalFormatting sqref="B11">
    <cfRule type="duplicateValues" dxfId="29" priority="46"/>
  </conditionalFormatting>
  <conditionalFormatting sqref="B45">
    <cfRule type="duplicateValues" dxfId="28" priority="47"/>
  </conditionalFormatting>
  <conditionalFormatting sqref="B48:B51">
    <cfRule type="duplicateValues" dxfId="27" priority="77"/>
    <cfRule type="duplicateValues" dxfId="26" priority="78"/>
  </conditionalFormatting>
  <conditionalFormatting sqref="B52">
    <cfRule type="duplicateValues" dxfId="25" priority="68"/>
  </conditionalFormatting>
  <conditionalFormatting sqref="B52:B53">
    <cfRule type="duplicateValues" dxfId="24" priority="69"/>
  </conditionalFormatting>
  <conditionalFormatting sqref="B53">
    <cfRule type="duplicateValues" dxfId="23" priority="67"/>
  </conditionalFormatting>
  <conditionalFormatting sqref="B66">
    <cfRule type="duplicateValues" dxfId="22" priority="70"/>
  </conditionalFormatting>
  <conditionalFormatting sqref="B69">
    <cfRule type="duplicateValues" dxfId="21" priority="48"/>
  </conditionalFormatting>
  <conditionalFormatting sqref="B73">
    <cfRule type="duplicateValues" dxfId="20" priority="49"/>
  </conditionalFormatting>
  <conditionalFormatting sqref="B77">
    <cfRule type="duplicateValues" dxfId="19" priority="50"/>
  </conditionalFormatting>
  <conditionalFormatting sqref="B87">
    <cfRule type="duplicateValues" dxfId="18" priority="5"/>
  </conditionalFormatting>
  <conditionalFormatting sqref="B97">
    <cfRule type="duplicateValues" dxfId="17" priority="52"/>
  </conditionalFormatting>
  <conditionalFormatting sqref="B114:B116 A4 B48:B51 B112 B103:B106 B110 A108 B6 B82 B10 B29:B37 B39:B41 A28 B26 B67:B68 B74:B76 A72 B64 B43:B44 B54:B58 B118 B98:B100 B78:B80 B70 B46 B12:B14 B22 B24 B60:B62 B16:B20 B84:B85 B89:B96 B8">
    <cfRule type="duplicateValues" dxfId="16" priority="79"/>
  </conditionalFormatting>
  <conditionalFormatting sqref="B117">
    <cfRule type="duplicateValues" dxfId="15" priority="53"/>
  </conditionalFormatting>
  <conditionalFormatting sqref="B121">
    <cfRule type="duplicateValues" dxfId="14" priority="54"/>
  </conditionalFormatting>
  <conditionalFormatting sqref="B127">
    <cfRule type="duplicateValues" dxfId="13" priority="3"/>
  </conditionalFormatting>
  <conditionalFormatting sqref="B135">
    <cfRule type="duplicateValues" dxfId="12" priority="55"/>
  </conditionalFormatting>
  <conditionalFormatting sqref="B143">
    <cfRule type="duplicateValues" dxfId="11" priority="56"/>
  </conditionalFormatting>
  <conditionalFormatting sqref="B147">
    <cfRule type="duplicateValues" dxfId="10" priority="57"/>
  </conditionalFormatting>
  <conditionalFormatting sqref="B153">
    <cfRule type="duplicateValues" dxfId="9" priority="58"/>
  </conditionalFormatting>
  <conditionalFormatting sqref="B159">
    <cfRule type="duplicateValues" dxfId="8" priority="59"/>
  </conditionalFormatting>
  <conditionalFormatting sqref="B173">
    <cfRule type="duplicateValues" dxfId="7" priority="60"/>
  </conditionalFormatting>
  <conditionalFormatting sqref="B177">
    <cfRule type="duplicateValues" dxfId="6" priority="61"/>
  </conditionalFormatting>
  <conditionalFormatting sqref="B189">
    <cfRule type="duplicateValues" dxfId="5" priority="2"/>
  </conditionalFormatting>
  <conditionalFormatting sqref="B199">
    <cfRule type="duplicateValues" dxfId="4" priority="62"/>
  </conditionalFormatting>
  <conditionalFormatting sqref="B203">
    <cfRule type="duplicateValues" dxfId="3" priority="63"/>
  </conditionalFormatting>
  <conditionalFormatting sqref="B235">
    <cfRule type="duplicateValues" dxfId="2" priority="64"/>
  </conditionalFormatting>
  <conditionalFormatting sqref="B245">
    <cfRule type="duplicateValues" dxfId="1" priority="65"/>
  </conditionalFormatting>
  <conditionalFormatting sqref="B249">
    <cfRule type="duplicateValues" dxfId="0" priority="66"/>
  </conditionalFormatting>
  <pageMargins left="0" right="0" top="0.11811023622047244" bottom="0.1181102362204724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02A714A0A054C91942CF301CB391D" ma:contentTypeVersion="13" ma:contentTypeDescription="Create a new document." ma:contentTypeScope="" ma:versionID="37c84cb947762763bcb07da05d8da025">
  <xsd:schema xmlns:xsd="http://www.w3.org/2001/XMLSchema" xmlns:xs="http://www.w3.org/2001/XMLSchema" xmlns:p="http://schemas.microsoft.com/office/2006/metadata/properties" xmlns:ns2="337c28ea-28fc-4da4-bad2-3fc4155c243d" xmlns:ns3="81a0a713-8cf4-496e-b8f7-dcff27071f2e" targetNamespace="http://schemas.microsoft.com/office/2006/metadata/properties" ma:root="true" ma:fieldsID="a476c98dfaea063cc712d32f52ed0ae3" ns2:_="" ns3:_="">
    <xsd:import namespace="337c28ea-28fc-4da4-bad2-3fc4155c243d"/>
    <xsd:import namespace="81a0a713-8cf4-496e-b8f7-dcff27071f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7c28ea-28fc-4da4-bad2-3fc4155c24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3fbfd-9a2b-4090-806d-39e948e4ad59"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0a713-8cf4-496e-b8f7-dcff27071f2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647b7d7-d8bf-40a1-a639-59a93df8a258}" ma:internalName="TaxCatchAll" ma:showField="CatchAllData" ma:web="81a0a713-8cf4-496e-b8f7-dcff27071f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a0a713-8cf4-496e-b8f7-dcff27071f2e" xsi:nil="true"/>
    <lcf76f155ced4ddcb4097134ff3c332f xmlns="337c28ea-28fc-4da4-bad2-3fc4155c24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0FFB8D-F89B-4626-A93E-82AB501B5BE0}"/>
</file>

<file path=customXml/itemProps2.xml><?xml version="1.0" encoding="utf-8"?>
<ds:datastoreItem xmlns:ds="http://schemas.openxmlformats.org/officeDocument/2006/customXml" ds:itemID="{55D10F69-C6BC-4426-8E0E-C490B6475D17}">
  <ds:schemaRefs>
    <ds:schemaRef ds:uri="http://schemas.microsoft.com/sharepoint/v3/contenttype/forms"/>
  </ds:schemaRefs>
</ds:datastoreItem>
</file>

<file path=customXml/itemProps3.xml><?xml version="1.0" encoding="utf-8"?>
<ds:datastoreItem xmlns:ds="http://schemas.openxmlformats.org/officeDocument/2006/customXml" ds:itemID="{C60DB2E8-1305-49C3-87BA-83A83C6DC685}">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170bc514-4466-4a1b-919e-edd21e594af7"/>
    <ds:schemaRef ds:uri="http://www.w3.org/XML/1998/namespace"/>
    <ds:schemaRef ds:uri="c7d0200b-155f-48e0-9c36-22a8d159ee33"/>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NZ HCB September</vt:lpstr>
      <vt:lpstr>'NZ HCB September'!Print_Area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Lucy Leyshon</dc:creator>
  <cp:lastModifiedBy>Angie Williams</cp:lastModifiedBy>
  <cp:lastPrinted>2026-05-20T03:04:25Z</cp:lastPrinted>
  <dcterms:created xsi:type="dcterms:W3CDTF">2024-07-03T03:49:01Z</dcterms:created>
  <dcterms:modified xsi:type="dcterms:W3CDTF">2026-05-24T22:02:21Z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0x010100D8302A714A0A054C91942CF301CB391D</vt:lpwstr>
  </property>
  <property fmtid="{D5CDD505-2E9C-101B-9397-08002B2CF9AE}" pid="3" name="MediaServiceImageTags">
    <vt:lpwstr/>
  </property>
</Properties>
</file>