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8_{0B3AEB36-9008-4471-ACFB-E0C1BD537251}" xr6:coauthVersionLast="47" xr6:coauthVersionMax="47" xr10:uidLastSave="{00000000-0000-0000-0000-000000000000}"/>
  <bookViews>
    <workbookView xWindow="28680" yWindow="-120" windowWidth="29040" windowHeight="15720" xr2:uid="{39A69FC7-24C4-4E24-AA59-7BA5DD707AA9}"/>
  </bookViews>
  <sheets>
    <sheet name="Yen Press August" sheetId="3" r:id="rId1"/>
  </sheets>
  <definedNames>
    <definedName name="_xlnm._FilterDatabase" localSheetId="0" hidden="1">'Yen Press August'!$A$16:$H$210</definedName>
    <definedName name="ID" localSheetId="0" hidden="1">"11c00f9b-3c56-4676-bce6-5c991299f4cc"</definedName>
    <definedName name="_xlnm.Print_Area" localSheetId="0">'Yen Press August'!$A$1:$I$210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<sst xmlns="http://schemas.openxmlformats.org/spreadsheetml/2006/main" count="458" uniqueCount="241">
  <si>
    <t>YEN PRESS</t>
  </si>
  <si>
    <t>Ages 13 &amp; up</t>
  </si>
  <si>
    <t>P</t>
  </si>
  <si>
    <t>Ize Press</t>
  </si>
  <si>
    <t>Yen Press</t>
  </si>
  <si>
    <t>Ages 16 &amp; up</t>
  </si>
  <si>
    <t>Light Novel</t>
  </si>
  <si>
    <t>Ages 8 to 12</t>
  </si>
  <si>
    <t>JY</t>
  </si>
  <si>
    <t>Yen On</t>
  </si>
  <si>
    <t>Ages 18 &amp; up</t>
  </si>
  <si>
    <t>J-Novel Club</t>
  </si>
  <si>
    <t>Manga</t>
  </si>
  <si>
    <t>Ages 15 &amp; up</t>
  </si>
  <si>
    <t>c</t>
  </si>
  <si>
    <t>H</t>
  </si>
  <si>
    <t>August Must-Haves</t>
  </si>
  <si>
    <t>Ages 10 &amp; up</t>
  </si>
  <si>
    <t>Monster Eater: A Delicious in Dungeon Board Game</t>
  </si>
  <si>
    <t>Kui, Ryoko; Kanai, Seiji</t>
  </si>
  <si>
    <t>N</t>
  </si>
  <si>
    <t>Also available from this series</t>
  </si>
  <si>
    <t>Delicious in Dungeon, Vol. 1</t>
  </si>
  <si>
    <t>Kui, Ryoko</t>
  </si>
  <si>
    <t>Delicious in Dungeon, Vol. 2</t>
  </si>
  <si>
    <t>Delicious in Dungeon World Guide</t>
  </si>
  <si>
    <t>Four in Love</t>
  </si>
  <si>
    <t>Kung, Crystal; Xiao</t>
  </si>
  <si>
    <t>In this stunning, full-color collection, Pixar Studio's Crystal Kung depicts the many facets of love in a wordless graphic novel. Laugh, cry, hope, and cheer at every beautiful moment love brings - joy and heartbreak alike.</t>
  </si>
  <si>
    <t>Bocchi the Rock! Comic Anthology, Vol. 3</t>
  </si>
  <si>
    <t>Anthology</t>
  </si>
  <si>
    <t>Ages 8 &amp; up</t>
  </si>
  <si>
    <t>Yotsuba&amp;!, Vol. 16</t>
  </si>
  <si>
    <t>Azuma, Kiyohiko; Paul, Stephen</t>
  </si>
  <si>
    <t>The Merman Trapped in My Lake, Vol. 2</t>
  </si>
  <si>
    <t>rang, Chi pa Chi pa; Mitchu</t>
  </si>
  <si>
    <t>Murderous Lewellyn’s Candlelit Dinner, Vol. 5</t>
  </si>
  <si>
    <t>0L; Premier, Dietrich</t>
  </si>
  <si>
    <t>The Remarried Empress, Vol. 10</t>
  </si>
  <si>
    <t>Alphatart; HereLee, HereLee</t>
  </si>
  <si>
    <t>Not-Sew-Wicked Stepmom, Vol. 9</t>
  </si>
  <si>
    <t>Pizarro, Elena; Iru, Iru</t>
  </si>
  <si>
    <t>Jungle Juice, Vol. 7</t>
  </si>
  <si>
    <t>JANKOWSKI, ADAM; Cho, AH</t>
  </si>
  <si>
    <t>Marriage of Convenience, Vol. 4</t>
  </si>
  <si>
    <t>Antstudio; hanheun</t>
  </si>
  <si>
    <t>Semantic Error (novel), Vol. 2</t>
  </si>
  <si>
    <t>Angy; Soori, J.</t>
  </si>
  <si>
    <t>kuro: The Complete Edition</t>
  </si>
  <si>
    <t>Somato; Engel, Taylor</t>
  </si>
  <si>
    <t>Void: No. Nine, Vol. 1</t>
  </si>
  <si>
    <t>Shinya, Shima</t>
  </si>
  <si>
    <t>Every Adventure Needs a Weapon!, Vol. 1</t>
  </si>
  <si>
    <t>Madoguchimoto</t>
  </si>
  <si>
    <t>The Adventure of Black Cat Nyango, Vol. 1</t>
  </si>
  <si>
    <t>Sato, Yuko; Shinoura, Chira</t>
  </si>
  <si>
    <t>I Cannot Reach You, Vol. 9</t>
  </si>
  <si>
    <t>Mika; Cash, Jan</t>
  </si>
  <si>
    <t>On the Boundary’s Road: The Works of Suzuka Morino</t>
  </si>
  <si>
    <t>Morino, Suzuka</t>
  </si>
  <si>
    <t>Scenes from Awajima, Vol. 2</t>
  </si>
  <si>
    <t>Shimura, Takako; McKnight, Andria</t>
  </si>
  <si>
    <t>This Monster Wants to Eat Me, Vol. 6</t>
  </si>
  <si>
    <t>Naekawa, Sai; Cook, Caleb</t>
  </si>
  <si>
    <t>Lycoris Recoil, Vol. 5 (manga)</t>
  </si>
  <si>
    <t>Spider Lily; Bizen, Yasunori</t>
  </si>
  <si>
    <t>Tougen Anki: Legend of the Cursed Blood, Vol. 5</t>
  </si>
  <si>
    <t>Urushibara, Yura; Ransom, Ko</t>
  </si>
  <si>
    <t>Takahashi from the Bike Shop, Vol. 4</t>
  </si>
  <si>
    <t>MATSUMUSHI, ARARE; di Martino, Giuseppe</t>
  </si>
  <si>
    <t>Pink &amp; Habanero, Vol. 5</t>
  </si>
  <si>
    <t>Satonaka, Mika; Nibley, Alethea</t>
  </si>
  <si>
    <t>Magical Midlifer, Vol. 2</t>
  </si>
  <si>
    <t>Maki; Haiba, Nemumi</t>
  </si>
  <si>
    <t>Is the Order a Rabbit?, Vol. 5</t>
  </si>
  <si>
    <t>Koi; di Martino, Giuseppe</t>
  </si>
  <si>
    <t>Nights with a Cat, Vol. 7</t>
  </si>
  <si>
    <t>Kyuryu Z; Paul, Stephen</t>
  </si>
  <si>
    <t>Everyone's Darling Has a Secret, Vol. 4</t>
  </si>
  <si>
    <t>Amane, Kashiko; Dashiell, Christine</t>
  </si>
  <si>
    <t>I've Been Killing Slimes for 300 Years and Maxed Out My Level, Vol. 16 (manga)</t>
  </si>
  <si>
    <t>Morita, Kisetsu; Shiba, Yusuke</t>
  </si>
  <si>
    <t>The World's Strongest Rearguard: Labyrinth Country's Novice Seeker, Vol. 9 (manga)</t>
  </si>
  <si>
    <t>Rikizo; Towa</t>
  </si>
  <si>
    <t>So What's Wrong with Getting Reborn as a Goblin?, Vol. 10</t>
  </si>
  <si>
    <t>Miki, Nazuna; Araki, Tsukasa</t>
  </si>
  <si>
    <t>Toxy Noxy Foresty Forest, Vol. 1</t>
  </si>
  <si>
    <t>Segawa, Noboru</t>
  </si>
  <si>
    <t>Redeem: Only One Forever, Vol. 1</t>
  </si>
  <si>
    <t>Beriko, Scarlet; NEXT LEVEL Studio</t>
  </si>
  <si>
    <t>Shino &amp; Ren, Vol. 1 (manga)</t>
  </si>
  <si>
    <t>Chigusa, Minori; Morrissy, Kim</t>
  </si>
  <si>
    <t>Isekai Samurai, Vol. 3</t>
  </si>
  <si>
    <t>Saito, Keigo; Soleil, Fortune</t>
  </si>
  <si>
    <t>Monster-Colored Island, Vol. 2</t>
  </si>
  <si>
    <t>Hattori, Mitsuru; Summers, Eleanor</t>
  </si>
  <si>
    <t>The Saga of Tanya the Evil, Vol. 28 (manga)</t>
  </si>
  <si>
    <t>Shinotsuki, Shinobu; Zen, Carlo</t>
  </si>
  <si>
    <t>Dara-san of Reiwa, Vol. 3</t>
  </si>
  <si>
    <t>Tomotsuka, Haruomi; Neal, John</t>
  </si>
  <si>
    <t>Assorted Entanglements, Vol. 9</t>
  </si>
  <si>
    <t>Mikanuji; Summers, Eleanor</t>
  </si>
  <si>
    <t>Bride of the Barrier Master, Vol. 6 (manga)</t>
  </si>
  <si>
    <t>Kureha; Odayaka</t>
  </si>
  <si>
    <t>Sword Art Online Ordinal Scale, Vol. 4 (manga)</t>
  </si>
  <si>
    <t>Kawahara, Reki; Paul, Stephen</t>
  </si>
  <si>
    <t>Love from the Tip of the Tongue, Vol. 1</t>
  </si>
  <si>
    <t>Momose, An</t>
  </si>
  <si>
    <t>Kowloon Generic Romance, Vol. 11</t>
  </si>
  <si>
    <t>Mayuzuki, Jun; Haley, Amanda</t>
  </si>
  <si>
    <t>Immortality and Punishment, Vol. 2</t>
  </si>
  <si>
    <t>Sato, Kentaro; McCann, Sean</t>
  </si>
  <si>
    <t>The Girl Past the Filters, Vol. 2</t>
  </si>
  <si>
    <t>Omi, Suzu; Trethewey, Ben</t>
  </si>
  <si>
    <t>Handyman Saitou in Another World, Vol. 9</t>
  </si>
  <si>
    <t>Kazutomo, Ichitomo; Drzka, Sheldon</t>
  </si>
  <si>
    <t>Konosuba: God’s Blessing on This Wonderful World! TRPG Advanced Rule Book</t>
  </si>
  <si>
    <t>Prowse, Alice; F.E.A.R.</t>
  </si>
  <si>
    <t>Melody of the Boundary, Vol. 1</t>
  </si>
  <si>
    <t>Morrissy, Kim; Miyata, Toshiya</t>
  </si>
  <si>
    <t>Re:ZERO -Starting Life in Another World- Short Story Collection, Vol. 5 (light novel)</t>
  </si>
  <si>
    <t>Moon, Sarah; Otsuka, Shinichirou</t>
  </si>
  <si>
    <t>Thou, as My Knight, Vol. 2</t>
  </si>
  <si>
    <t>Hino; Hatake, Rintaro</t>
  </si>
  <si>
    <t>Days with My Stepsister, Vol. 7 (light novel)</t>
  </si>
  <si>
    <t>Sugita, Eriko; Mikawa, Ghost Ghost</t>
  </si>
  <si>
    <t>The Magical Revolution of the Reincarnated Princess and the Genius Young Lady, Vol. 9 (novel)</t>
  </si>
  <si>
    <t>Trowell, Haydn; Karasu, Piero</t>
  </si>
  <si>
    <t>Once Upon a Witch's Death, Vol. 3</t>
  </si>
  <si>
    <t>Chorefuji, Chorefuji; Turner, Megan</t>
  </si>
  <si>
    <t>Before the Tutorial Starts: A Few Things I Can Do to Keep the Bosses Alive, Vol. 4</t>
  </si>
  <si>
    <t>Lanthanum, Kakao; Takahashi, Kotatsu</t>
  </si>
  <si>
    <t>The Only Thing I'd Do in a No-Boys-Allowed Game World, Vol. 4 (novel)</t>
  </si>
  <si>
    <t>Sugita, Eriko; hai</t>
  </si>
  <si>
    <t>Kusunoki's Garden of Gods, Vol. 4 (light novel)</t>
  </si>
  <si>
    <t>Enju; ox</t>
  </si>
  <si>
    <t>Demon Lord 2099, Vol. 5 (light novel)</t>
  </si>
  <si>
    <t>Murasaki, Daigo; Kureta, Kureta</t>
  </si>
  <si>
    <t>New Game Plus After Defeating the Last Boss, Vol. 2 (light novel)</t>
  </si>
  <si>
    <t>Falmaro; Taishi, Kamishiro</t>
  </si>
  <si>
    <t>Ascendance of a Bookworm (Manga) Part 4 Volume 4</t>
  </si>
  <si>
    <t>Katsuki, Hikaru Hikaru; Kazuki, Miya Miya</t>
  </si>
  <si>
    <t>The Brilliant Healer's New Life in the Shadows: Volume 4 (Manga)</t>
  </si>
  <si>
    <t>Lima, Camilla; Hishikawa, Sakaku</t>
  </si>
  <si>
    <t>My Quiet Blacksmith Life in Another World: Volume 3 (Manga)</t>
  </si>
  <si>
    <t>piyo; Tamamaru</t>
  </si>
  <si>
    <t>Isekai Tensei: Recruited to Another World: Volume 6 (Manga)</t>
  </si>
  <si>
    <t>McKnight, Andria; Kenichi</t>
  </si>
  <si>
    <t>Reborn to Master the Blade: From Hero-King to Extraordinary Squire?, Vol. 9 (light novel)</t>
  </si>
  <si>
    <t>Smith, Carly; Hayaken, Hayaken</t>
  </si>
  <si>
    <t>My Quiet Blacksmith Life in Another World: Volume 7 (Light Novel)</t>
  </si>
  <si>
    <t>Kinta; Liu, Linda</t>
  </si>
  <si>
    <t>Invaders of the Rokujouma!? Collector's Edition 14 (Light Novel)</t>
  </si>
  <si>
    <t>Poco; Takehaya, Takehaya</t>
  </si>
  <si>
    <t>Campfire Cooking in Another World With My Absurd Skill: Omnibus 6 (Light Novel)</t>
  </si>
  <si>
    <t>Masa; Eguchi, Ren</t>
  </si>
  <si>
    <t>Black Summoner, Vol. 7 (light novel)</t>
  </si>
  <si>
    <t>DaiXt; Mayoi, Doufu</t>
  </si>
  <si>
    <t>Catalog of Wonders, Vol. 5</t>
  </si>
  <si>
    <t>Hampton, Cal; Chizutokouro, Chizutokouro</t>
  </si>
  <si>
    <r>
      <t xml:space="preserve">Prepare for adventure! A collaborative card-based game where you can delve into the depths of the dungeon, seeking fame, wealth, power, and more. But beware, for deadly monsters lie in wait - for you to dine on them! A must have for fans of </t>
    </r>
    <r>
      <rPr>
        <i/>
        <sz val="8"/>
        <rFont val="Verdana"/>
        <family val="2"/>
      </rPr>
      <t>Delicious in Dungeon</t>
    </r>
    <r>
      <rPr>
        <sz val="8"/>
        <rFont val="Verdana"/>
        <family val="2"/>
      </rPr>
      <t>.</t>
    </r>
  </si>
  <si>
    <t>9HTSIPF*ecahfd+</t>
  </si>
  <si>
    <t>9HSKDLG*ehbiff+</t>
  </si>
  <si>
    <t>9HSKDLG*ehdafh+</t>
  </si>
  <si>
    <t>9HTSIPF*ebgffi+</t>
  </si>
  <si>
    <t>9HTSIPF*edadih+</t>
  </si>
  <si>
    <t>9HTSIPF*eccgfi+</t>
  </si>
  <si>
    <t>9HTSIPF*ecfibj+</t>
  </si>
  <si>
    <t>9HTSEKA*jaegbf+</t>
  </si>
  <si>
    <t>9HTSEKA*jadegf+</t>
  </si>
  <si>
    <t>9HTSEKA*jafcfe+</t>
  </si>
  <si>
    <t>9HTSEKA*jafcda+</t>
  </si>
  <si>
    <t>9HTSEKA*jafcgb+</t>
  </si>
  <si>
    <t>9HTSEKA*jafcbg+</t>
  </si>
  <si>
    <t>9HTSEKA*jaeahd+</t>
  </si>
  <si>
    <t>9HTSIPF*ebeebh+</t>
  </si>
  <si>
    <t>9HTSIPF*eddaaf+</t>
  </si>
  <si>
    <t>9HTSIPF*eceidg+</t>
  </si>
  <si>
    <t>9HTSIPF*edbgdg+</t>
  </si>
  <si>
    <t>9HTSIPF*ecidfd+</t>
  </si>
  <si>
    <t>9HTSIPF*edbfee+</t>
  </si>
  <si>
    <t>9HTSIPF*ecijcg+</t>
  </si>
  <si>
    <t>9HTSIPF*eagecj+</t>
  </si>
  <si>
    <t>9HTSIPF*ecihci+</t>
  </si>
  <si>
    <t>9HSLJRF*djjjig+</t>
  </si>
  <si>
    <t>9HTSIPF*eaefbh+</t>
  </si>
  <si>
    <t>9HSLJRF*djhfaa+</t>
  </si>
  <si>
    <t>9HTSIPF*eaiahc+</t>
  </si>
  <si>
    <t>9HTSIPF*eafjch+</t>
  </si>
  <si>
    <t>9HTSIPF*ecffhe+</t>
  </si>
  <si>
    <t>9HTSIPF*ecddde+</t>
  </si>
  <si>
    <t>9HTSIPF*ecggcf+</t>
  </si>
  <si>
    <t>9HTSIPF*ecicif+</t>
  </si>
  <si>
    <t>9HTSIPF*eccdbd+</t>
  </si>
  <si>
    <t>9HTSIPF*ebifdi+</t>
  </si>
  <si>
    <t>9HTSIPF*ecdedd+</t>
  </si>
  <si>
    <t>9HTSIPF*edcjgb+</t>
  </si>
  <si>
    <t>9HTSIPF*ebggbj+</t>
  </si>
  <si>
    <t>9HTSIPF*ebebad+</t>
  </si>
  <si>
    <t>9HTSIPF*eaahjd+</t>
  </si>
  <si>
    <t>9HTSIPF*ebbccf+</t>
  </si>
  <si>
    <t>9HTSIPF*edddjf+</t>
  </si>
  <si>
    <t>9HTSIPF*eddcij+</t>
  </si>
  <si>
    <t>9HTSIPF*ebbicj+</t>
  </si>
  <si>
    <t>9HTSIPF*ecehjj+</t>
  </si>
  <si>
    <t>9HTSIPF*echfhi+</t>
  </si>
  <si>
    <t>9HTSIPF*ebfhci+</t>
  </si>
  <si>
    <t>9HTSIPF*ebgdji+</t>
  </si>
  <si>
    <t>9HSLJRF*djbdce+</t>
  </si>
  <si>
    <t>9HTSIPF*ebjegh+</t>
  </si>
  <si>
    <t>9HTSIPF*ecihia+</t>
  </si>
  <si>
    <t>9HSLJRF*djddae+</t>
  </si>
  <si>
    <t>9HTSIPF*eccefa+</t>
  </si>
  <si>
    <t>9HTSIPF*eaiddb+</t>
  </si>
  <si>
    <t>9HTSIPF*ebijfi+</t>
  </si>
  <si>
    <t>9HTSIPF*echjdg+</t>
  </si>
  <si>
    <t>9HTSIPF*eccfdf+</t>
  </si>
  <si>
    <t>9HTSIPF*ecedei+</t>
  </si>
  <si>
    <t>9HTSIPF*eaiefe+</t>
  </si>
  <si>
    <t>9HTSIPF*eccaaj+</t>
  </si>
  <si>
    <t>9HTSIPF*eccaeh+</t>
  </si>
  <si>
    <t>9HSLHLI*dhdbdg+</t>
  </si>
  <si>
    <t>9HSLHLI*ddhedf+</t>
  </si>
  <si>
    <t>9HSLHLI*dcahch+</t>
  </si>
  <si>
    <t>9HSLHLI*dgaedd+</t>
  </si>
  <si>
    <t>9HTSIPF*eadebb+</t>
  </si>
  <si>
    <t>9HSLHLI*defcbi+</t>
  </si>
  <si>
    <t>9HSLHLI*daiedf+</t>
  </si>
  <si>
    <t>9HSLHLI*ddcffd+</t>
  </si>
  <si>
    <t>9HSLJRF*djcddi+</t>
  </si>
  <si>
    <t>9HSLJRF*djdgbi+</t>
  </si>
  <si>
    <t>HACHETTE NZ ORDER FORM: AUGUST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</si>
  <si>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</si>
  <si>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</si>
  <si>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</si>
  <si>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</si>
  <si>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</si>
  <si>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</si>
  <si>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</si>
  <si>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</si>
  <si>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10 June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</si>
</sst>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4" x14ac:knownFonts="1">
    <font>
      <sz val="11"/>
      <color theme="1"/>
      <name val="Aptos Narrow"/>
      <family val="2"/>
      <scheme val="minor"/>
    </font>
    <font>
      <sz val="11"/>
      <color theme="1"/>
      <name val="Aptos Narrow"/>
      <family val="2"/>
      <scheme val="minor"/>
    </font>
    <font>
      <sz val="10"/>
      <name val="Arial"/>
      <family val="2"/>
    </font>
    <font>
      <sz val="8"/>
      <name val="Verdana"/>
      <family val="2"/>
    </font>
    <font>
      <b/>
      <sz val="8"/>
      <name val="Verdana"/>
      <family val="2"/>
    </font>
    <font>
      <sz val="10"/>
      <name val="Aptos Narrow"/>
      <family val="2"/>
      <scheme val="minor"/>
    </font>
    <font>
      <sz val="15"/>
      <name val="Webdings"/>
      <family val="1"/>
      <charset val="2"/>
    </font>
    <font>
      <sz val="10"/>
      <name val="Verdana"/>
      <family val="2"/>
    </font>
    <font>
      <sz val="11"/>
      <name val="Aptos Narrow"/>
      <family val="2"/>
      <scheme val="minor"/>
    </font>
    <font>
      <i/>
      <sz val="8"/>
      <name val="Verdana"/>
      <family val="2"/>
    </font>
    <font>
      <b/>
      <sz val="14"/>
      <color theme="1"/>
      <name val="Verdana"/>
      <family val="2"/>
    </font>
    <font>
      <b/>
      <sz val="11"/>
      <color theme="1"/>
      <name val="Verdana"/>
      <family val="2"/>
    </font>
    <font>
      <sz val="8"/>
      <color theme="1"/>
      <name val="Verdana"/>
      <family val="2"/>
    </font>
    <font>
      <sz val="10"/>
      <color theme="1"/>
      <name val="Verdana"/>
      <family val="2"/>
    </font>
    <font>
      <sz val="40"/>
      <color theme="1"/>
      <name val="Libre Barcode EAN13 Text"/>
    </font>
    <font>
      <sz val="10"/>
      <color theme="1"/>
      <name val="Aptos Narrow"/>
      <family val="2"/>
      <scheme val="minor"/>
    </font>
    <font>
      <sz val="10"/>
      <color theme="1"/>
      <name val="Arial"/>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7" fillId="0" borderId="0"/>
  </cellStyleXfs>
  <cellXfs count="76">
    <xf numFmtId="0" fontId="0" fillId="0" borderId="0" xfId="0"/>
    <xf numFmtId="49" fontId="6" fillId="0" borderId="0" xfId="0" applyNumberFormat="1" applyFont="1" applyAlignment="1">
      <alignment horizontal="center" vertical="center"/>
    </xf>
    <xf numFmtId="44" fontId="10" fillId="0" borderId="0" xfId="0" applyNumberFormat="1" applyFont="1" applyAlignment="1">
      <alignment horizontal="left" vertical="center"/>
    </xf>
    <xf numFmtId="2" fontId="13" fillId="0" borderId="0" xfId="1" applyNumberFormat="1" applyFont="1" applyFill="1" applyAlignment="1">
      <alignment horizontal="center" vertical="top" wrapText="1"/>
    </xf>
    <xf numFmtId="0" fontId="11" fillId="0" borderId="0" xfId="0" applyFont="1" applyAlignment="1">
      <alignment horizontal="center"/>
    </xf>
    <xf numFmtId="165" fontId="12" fillId="0" borderId="0" xfId="0" applyNumberFormat="1" applyFont="1" applyAlignment="1">
      <alignment horizontal="left" vertical="top"/>
    </xf>
    <xf numFmtId="49" fontId="12" fillId="0" borderId="0" xfId="0" applyNumberFormat="1" applyFont="1" applyAlignment="1">
      <alignment horizontal="left" vertical="top" wrapText="1"/>
    </xf>
    <xf numFmtId="0" fontId="16" fillId="0" borderId="0" xfId="0" applyFont="1"/>
    <xf numFmtId="0" fontId="11" fillId="0" borderId="0" xfId="0" applyFont="1" applyAlignment="1">
      <alignment horizontal="left" vertical="top"/>
    </xf>
    <xf numFmtId="44" fontId="13" fillId="0" borderId="0" xfId="0" applyNumberFormat="1" applyFont="1" applyAlignment="1">
      <alignment vertical="top" wrapText="1"/>
    </xf>
    <xf numFmtId="2" fontId="13" fillId="0" borderId="0" xfId="0" applyNumberFormat="1" applyFont="1" applyAlignment="1">
      <alignment horizontal="center" vertical="top" wrapText="1"/>
    </xf>
    <xf numFmtId="49" fontId="13" fillId="0" borderId="0" xfId="0" applyNumberFormat="1" applyFont="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2" fontId="0" fillId="0" borderId="0" xfId="0" applyNumberFormat="1" applyAlignment="1">
      <alignment horizontal="center" vertical="top"/>
    </xf>
    <xf numFmtId="0" fontId="0" fillId="0" borderId="0" xfId="0" applyAlignment="1">
      <alignment horizontal="center" vertical="top" wrapText="1"/>
    </xf>
    <xf numFmtId="165" fontId="15" fillId="0" borderId="0" xfId="0" applyNumberFormat="1" applyFont="1" applyAlignment="1">
      <alignment horizontal="left" vertical="top"/>
    </xf>
    <xf numFmtId="165" fontId="15" fillId="0" borderId="0" xfId="0" applyNumberFormat="1" applyFont="1" applyAlignment="1">
      <alignment vertical="top" wrapText="1"/>
    </xf>
    <xf numFmtId="165" fontId="15" fillId="0" borderId="0" xfId="0" applyNumberFormat="1" applyFont="1" applyAlignment="1">
      <alignment horizontal="center" vertical="top"/>
    </xf>
    <xf numFmtId="2" fontId="15" fillId="0" borderId="0" xfId="0" applyNumberFormat="1" applyFont="1" applyAlignment="1">
      <alignment horizontal="center" vertical="top" wrapText="1"/>
    </xf>
    <xf numFmtId="0" fontId="14" fillId="0" borderId="0" xfId="0" applyFont="1" applyAlignment="1">
      <alignment horizontal="center" vertical="top" wrapText="1"/>
    </xf>
    <xf numFmtId="164" fontId="4" fillId="0" borderId="0" xfId="0" applyNumberFormat="1" applyFont="1" applyAlignment="1">
      <alignment horizontal="left" vertical="top"/>
    </xf>
    <xf numFmtId="165" fontId="4" fillId="0" borderId="0" xfId="0" applyNumberFormat="1" applyFont="1" applyAlignment="1">
      <alignment horizontal="left" vertical="top"/>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top"/>
    </xf>
    <xf numFmtId="2" fontId="4" fillId="0" borderId="0" xfId="0" applyNumberFormat="1" applyFont="1" applyAlignment="1">
      <alignment horizontal="center" vertical="top"/>
    </xf>
    <xf numFmtId="49" fontId="4" fillId="0" borderId="0" xfId="0" applyNumberFormat="1" applyFont="1" applyAlignment="1">
      <alignment horizontal="center" vertical="top" wrapText="1"/>
    </xf>
    <xf numFmtId="164" fontId="15" fillId="0" borderId="0" xfId="0" applyNumberFormat="1" applyFont="1" applyAlignment="1">
      <alignment horizontal="left" vertical="top" wrapText="1"/>
    </xf>
    <xf numFmtId="49" fontId="15" fillId="0" borderId="0" xfId="0" applyNumberFormat="1" applyFont="1" applyAlignment="1">
      <alignment horizontal="center" vertical="top" wrapText="1"/>
    </xf>
    <xf numFmtId="164" fontId="3" fillId="0" borderId="0" xfId="0" applyNumberFormat="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xf>
    <xf numFmtId="2" fontId="3" fillId="0" borderId="0" xfId="0" applyNumberFormat="1" applyFont="1" applyAlignment="1">
      <alignment horizontal="center" vertical="top"/>
    </xf>
    <xf numFmtId="49" fontId="3" fillId="0" borderId="0" xfId="0" applyNumberFormat="1" applyFont="1" applyAlignment="1">
      <alignment horizontal="center" vertical="top" wrapText="1"/>
    </xf>
    <xf numFmtId="166" fontId="3" fillId="0" borderId="0" xfId="0" applyNumberFormat="1" applyFont="1" applyAlignment="1">
      <alignment horizontal="left" vertical="top" wrapText="1"/>
    </xf>
    <xf numFmtId="49" fontId="7" fillId="0" borderId="0" xfId="0" applyNumberFormat="1" applyFont="1" applyAlignment="1">
      <alignment horizontal="left" vertical="top" wrapText="1"/>
    </xf>
    <xf numFmtId="0" fontId="8" fillId="0" borderId="0" xfId="0" applyFont="1"/>
    <xf numFmtId="0" fontId="8" fillId="0" borderId="0" xfId="0" applyFont="1" applyAlignment="1">
      <alignment horizontal="left" vertical="top" wrapText="1"/>
    </xf>
    <xf numFmtId="165" fontId="5" fillId="0" borderId="0" xfId="0" applyNumberFormat="1" applyFont="1" applyAlignment="1">
      <alignment horizontal="left" vertical="top" wrapText="1"/>
    </xf>
    <xf numFmtId="0" fontId="14" fillId="0" borderId="0" xfId="0" applyFont="1" applyAlignment="1">
      <alignment horizontal="center"/>
    </xf>
    <xf numFmtId="0" fontId="14" fillId="0" borderId="0" xfId="0" applyFont="1"/>
    <xf numFmtId="0" fontId="3" fillId="0" borderId="0" xfId="0" applyFont="1" applyAlignment="1">
      <alignment horizontal="center" vertical="top" wrapText="1"/>
    </xf>
    <xf numFmtId="0" fontId="5" fillId="0" borderId="0" xfId="0" applyFont="1" applyAlignment="1">
      <alignment horizontal="center" vertical="top" wrapText="1"/>
    </xf>
    <xf numFmtId="0" fontId="12" fillId="0" borderId="0" xfId="0" applyFont="1" applyAlignment="1">
      <alignment horizontal="center" vertical="top" wrapText="1"/>
    </xf>
    <xf numFmtId="0" fontId="15" fillId="0" borderId="0" xfId="0" applyFont="1" applyAlignment="1">
      <alignment horizontal="center" vertical="top" wrapText="1"/>
    </xf>
    <xf numFmtId="1" fontId="18" fillId="0" borderId="1" xfId="3" applyNumberFormat="1" applyFont="1" applyBorder="1" applyAlignment="1">
      <alignment horizontal="center" vertical="center"/>
    </xf>
    <xf numFmtId="49" fontId="18" fillId="0" borderId="2" xfId="3" applyNumberFormat="1" applyFont="1" applyBorder="1" applyAlignment="1">
      <alignment horizontal="left" vertical="center"/>
    </xf>
    <xf numFmtId="49" fontId="18" fillId="0" borderId="2" xfId="3" applyNumberFormat="1" applyFont="1" applyBorder="1" applyAlignment="1">
      <alignment horizontal="center" vertical="center"/>
    </xf>
    <xf numFmtId="167" fontId="18" fillId="0" borderId="2" xfId="3" applyNumberFormat="1" applyFont="1" applyBorder="1" applyAlignment="1">
      <alignment horizontal="center" vertical="center"/>
    </xf>
    <xf numFmtId="2" fontId="18" fillId="0" borderId="2" xfId="3" applyNumberFormat="1" applyFont="1" applyBorder="1" applyAlignment="1">
      <alignment horizontal="center" vertical="center"/>
    </xf>
    <xf numFmtId="1" fontId="19" fillId="0" borderId="3" xfId="3" applyNumberFormat="1" applyFont="1" applyBorder="1" applyAlignment="1">
      <alignment horizontal="center" vertical="center"/>
    </xf>
    <xf numFmtId="1" fontId="19" fillId="0" borderId="0" xfId="3" applyNumberFormat="1" applyFont="1" applyAlignment="1">
      <alignment horizontal="center" vertical="center"/>
    </xf>
    <xf numFmtId="1" fontId="19" fillId="0" borderId="3" xfId="3" applyNumberFormat="1" applyFont="1" applyBorder="1" applyAlignment="1">
      <alignment horizontal="center" vertical="center"/>
    </xf>
    <xf numFmtId="1" fontId="19" fillId="0" borderId="0" xfId="3" applyNumberFormat="1" applyFont="1" applyAlignment="1">
      <alignment horizontal="center" vertical="center"/>
    </xf>
    <xf numFmtId="2" fontId="19" fillId="0" borderId="0" xfId="3" applyNumberFormat="1" applyFont="1" applyAlignment="1">
      <alignment horizontal="center" vertical="center"/>
    </xf>
    <xf numFmtId="1" fontId="20" fillId="0" borderId="3" xfId="3" applyNumberFormat="1" applyFont="1" applyBorder="1" applyAlignment="1">
      <alignment vertical="center"/>
    </xf>
    <xf numFmtId="0" fontId="21" fillId="0" borderId="0" xfId="3" applyFont="1" applyAlignment="1">
      <alignment vertical="center"/>
    </xf>
    <xf numFmtId="0" fontId="21" fillId="0" borderId="0" xfId="3" applyFont="1" applyAlignment="1">
      <alignment horizontal="center" vertical="center"/>
    </xf>
    <xf numFmtId="2" fontId="21" fillId="0" borderId="0" xfId="3" applyNumberFormat="1" applyFont="1" applyAlignment="1">
      <alignment horizontal="center" vertical="center"/>
    </xf>
    <xf numFmtId="1" fontId="21" fillId="0" borderId="3" xfId="3" applyNumberFormat="1" applyFont="1" applyBorder="1" applyAlignment="1">
      <alignment vertical="center"/>
    </xf>
    <xf numFmtId="1" fontId="21" fillId="0" borderId="0" xfId="3" applyNumberFormat="1" applyFont="1" applyAlignment="1">
      <alignment vertical="center"/>
    </xf>
    <xf numFmtId="0" fontId="21" fillId="0" borderId="4" xfId="3" applyFont="1" applyBorder="1" applyAlignment="1">
      <alignment vertical="center"/>
    </xf>
    <xf numFmtId="0" fontId="21" fillId="0" borderId="4" xfId="3" applyFont="1" applyBorder="1" applyAlignment="1">
      <alignment horizontal="center" vertical="center"/>
    </xf>
    <xf numFmtId="2" fontId="21" fillId="0" borderId="4" xfId="3" applyNumberFormat="1" applyFont="1" applyBorder="1" applyAlignment="1">
      <alignment horizontal="center" vertical="center"/>
    </xf>
    <xf numFmtId="0" fontId="21" fillId="0" borderId="5" xfId="3" applyFont="1" applyBorder="1" applyAlignment="1">
      <alignment vertical="center"/>
    </xf>
    <xf numFmtId="0" fontId="21" fillId="0" borderId="5" xfId="3" applyFont="1" applyBorder="1" applyAlignment="1">
      <alignment horizontal="center" vertical="center"/>
    </xf>
    <xf numFmtId="2" fontId="21" fillId="0" borderId="5" xfId="3" applyNumberFormat="1" applyFont="1" applyBorder="1" applyAlignment="1">
      <alignment horizontal="center" vertical="center"/>
    </xf>
    <xf numFmtId="1" fontId="21" fillId="0" borderId="6" xfId="3" applyNumberFormat="1" applyFont="1" applyBorder="1" applyAlignment="1">
      <alignment horizontal="center" vertical="center" wrapText="1"/>
    </xf>
    <xf numFmtId="1" fontId="21" fillId="0" borderId="7" xfId="3" applyNumberFormat="1" applyFont="1" applyBorder="1" applyAlignment="1">
      <alignment horizontal="center" vertical="center" wrapText="1"/>
    </xf>
    <xf numFmtId="1" fontId="21" fillId="0" borderId="3" xfId="3" applyNumberFormat="1" applyFont="1" applyBorder="1" applyAlignment="1">
      <alignment horizontal="center" vertical="center" wrapText="1"/>
    </xf>
    <xf numFmtId="1" fontId="21" fillId="0" borderId="0" xfId="3" applyNumberFormat="1" applyFont="1" applyAlignment="1">
      <alignment horizontal="center" vertical="center" wrapText="1"/>
    </xf>
    <xf numFmtId="1" fontId="21" fillId="0" borderId="8" xfId="3" applyNumberFormat="1" applyFont="1" applyBorder="1" applyAlignment="1">
      <alignment horizontal="center" vertical="center" wrapText="1"/>
    </xf>
    <xf numFmtId="1" fontId="21" fillId="0" borderId="4" xfId="3" applyNumberFormat="1" applyFont="1" applyBorder="1" applyAlignment="1">
      <alignment horizontal="center" vertical="center" wrapText="1"/>
    </xf>
  </cellXfs>
  <cellStyles count="4">
    <cellStyle name="Currency" xfId="1" builtinId="4"/>
    <cellStyle name="Normal" xfId="0" builtinId="0"/>
    <cellStyle name="Normal 2" xfId="2" xr:uid="{B5D4AD9D-7E36-404D-977F-0B451EA82623}"/>
    <cellStyle name="Normal 5" xfId="3" xr:uid="{61A91C32-1897-43D4-AB65-3EDF12A7735A}"/>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E2A4-66A2-4C6D-8C75-940F690C6A55}">
  <dimension ref="A1:I212"/>
  <sheetViews>
    <sheetView tabSelected="1" topLeftCell="A186" workbookViewId="0">
      <selection activeCell="A42" sqref="A42:XFD42"/>
    </sheetView>
  </sheetViews>
  <sheetFormatPr defaultRowHeight="15" x14ac:dyDescent="0.25"/>
  <cols>
    <col min="1" max="1" width="4.7109375" customWidth="1"/>
    <col min="2" max="2" width="16.42578125" customWidth="1"/>
    <col min="3" max="3" width="13.5703125" style="39" customWidth="1"/>
    <col min="4" max="4" width="22.140625" style="40" customWidth="1"/>
    <col min="5" max="5" width="12.28515625" style="12" customWidth="1"/>
    <col min="6" max="6" width="2.5703125" style="13" customWidth="1"/>
    <col min="7" max="7" width="8" style="14" customWidth="1"/>
    <col min="8" max="8" width="9.140625" style="15"/>
    <col min="9" max="9" width="10.140625" customWidth="1"/>
  </cols>
  <sheetData>
    <row r="1" spans="1:9" x14ac:dyDescent="0.25">
      <c r="A1" s="48"/>
      <c r="B1" s="49"/>
      <c r="C1" s="49"/>
      <c r="D1" s="50"/>
      <c r="E1" s="51"/>
      <c r="F1" s="52"/>
      <c r="G1" s="50"/>
      <c r="H1" s="50"/>
      <c r="I1" s="50"/>
    </row>
    <row r="2" spans="1:9" ht="19.5" x14ac:dyDescent="0.25">
      <c r="A2" s="53" t="s">
        <v>231</v>
      </c>
      <c r="B2" s="54"/>
      <c r="C2" s="54"/>
      <c r="D2" s="54"/>
      <c r="E2" s="54"/>
      <c r="F2" s="54"/>
      <c r="G2" s="54"/>
      <c r="H2" s="54"/>
      <c r="I2" s="54"/>
    </row>
    <row r="3" spans="1:9" ht="19.5" x14ac:dyDescent="0.25">
      <c r="A3" s="55"/>
      <c r="B3" s="56"/>
      <c r="C3" s="56"/>
      <c r="D3" s="56"/>
      <c r="E3" s="56"/>
      <c r="F3" s="57"/>
      <c r="G3" s="56"/>
      <c r="H3" s="56"/>
      <c r="I3" s="56"/>
    </row>
    <row r="4" spans="1:9" x14ac:dyDescent="0.25">
      <c r="A4" s="58" t="s">
        <v>232</v>
      </c>
      <c r="B4" s="59"/>
      <c r="C4" s="59"/>
      <c r="D4" s="59"/>
      <c r="E4" s="60"/>
      <c r="F4" s="61"/>
      <c r="G4" s="60"/>
      <c r="H4" s="60"/>
      <c r="I4" s="60"/>
    </row>
    <row r="5" spans="1:9" x14ac:dyDescent="0.25">
      <c r="A5" s="62"/>
      <c r="B5" s="63" t="s">
        <v>233</v>
      </c>
      <c r="C5" s="59"/>
      <c r="D5" s="59"/>
      <c r="E5" s="60"/>
      <c r="F5" s="61"/>
      <c r="G5" s="60"/>
      <c r="H5" s="60"/>
      <c r="I5" s="60"/>
    </row>
    <row r="6" spans="1:9" x14ac:dyDescent="0.25">
      <c r="A6" s="62"/>
      <c r="B6" s="63" t="s">
        <v>234</v>
      </c>
      <c r="C6" s="59"/>
      <c r="D6" s="59"/>
      <c r="E6" s="60"/>
      <c r="F6" s="61"/>
      <c r="G6" s="60"/>
      <c r="H6" s="60"/>
      <c r="I6" s="60"/>
    </row>
    <row r="7" spans="1:9" x14ac:dyDescent="0.25">
      <c r="A7" s="62"/>
      <c r="B7" s="63" t="s">
        <v>235</v>
      </c>
      <c r="C7" s="59"/>
      <c r="D7" s="59"/>
      <c r="E7" s="60"/>
      <c r="F7" s="61"/>
      <c r="G7" s="60"/>
      <c r="H7" s="60"/>
      <c r="I7" s="60"/>
    </row>
    <row r="8" spans="1:9" x14ac:dyDescent="0.25">
      <c r="A8" s="62" t="s">
        <v>236</v>
      </c>
      <c r="B8" s="64"/>
      <c r="C8" s="64"/>
      <c r="D8" s="64"/>
      <c r="E8" s="65"/>
      <c r="F8" s="66"/>
      <c r="G8" s="65"/>
      <c r="H8" s="65"/>
      <c r="I8" s="65"/>
    </row>
    <row r="9" spans="1:9" x14ac:dyDescent="0.25">
      <c r="A9" s="62" t="s">
        <v>237</v>
      </c>
      <c r="B9" s="67"/>
      <c r="C9" s="67"/>
      <c r="D9" s="67"/>
      <c r="E9" s="68"/>
      <c r="F9" s="69"/>
      <c r="G9" s="68"/>
      <c r="H9" s="68"/>
      <c r="I9" s="68"/>
    </row>
    <row r="10" spans="1:9" x14ac:dyDescent="0.25">
      <c r="A10" s="62" t="s">
        <v>238</v>
      </c>
      <c r="B10" s="67"/>
      <c r="C10" s="67"/>
      <c r="D10" s="63" t="s">
        <v>239</v>
      </c>
      <c r="E10" s="60"/>
      <c r="F10" s="69"/>
      <c r="G10" s="68"/>
      <c r="H10" s="68"/>
      <c r="I10" s="68"/>
    </row>
    <row r="11" spans="1:9" x14ac:dyDescent="0.25">
      <c r="A11" s="62"/>
      <c r="B11" s="59"/>
      <c r="C11" s="59"/>
      <c r="D11" s="59"/>
      <c r="E11" s="60"/>
      <c r="F11" s="61"/>
      <c r="G11" s="60"/>
      <c r="H11" s="60"/>
      <c r="I11" s="60"/>
    </row>
    <row r="12" spans="1:9" x14ac:dyDescent="0.25">
      <c r="A12" s="62"/>
      <c r="B12" s="59"/>
      <c r="C12" s="59"/>
      <c r="D12" s="59"/>
      <c r="E12" s="60"/>
      <c r="F12" s="61"/>
      <c r="G12" s="60"/>
      <c r="H12" s="60"/>
      <c r="I12" s="60"/>
    </row>
    <row r="13" spans="1:9" ht="15" customHeight="1" x14ac:dyDescent="0.25">
      <c r="A13" s="70" t="s">
        <v>240</v>
      </c>
      <c r="B13" s="71"/>
      <c r="C13" s="71"/>
      <c r="D13" s="71"/>
      <c r="E13" s="71"/>
      <c r="F13" s="71"/>
      <c r="G13" s="71"/>
      <c r="H13" s="71"/>
      <c r="I13" s="71"/>
    </row>
    <row r="14" spans="1:9" x14ac:dyDescent="0.25">
      <c r="A14" s="72"/>
      <c r="B14" s="73"/>
      <c r="C14" s="73"/>
      <c r="D14" s="73"/>
      <c r="E14" s="73"/>
      <c r="F14" s="73"/>
      <c r="G14" s="73"/>
      <c r="H14" s="73"/>
      <c r="I14" s="73"/>
    </row>
    <row r="15" spans="1:9" ht="38.25" customHeight="1" x14ac:dyDescent="0.25">
      <c r="A15" s="74"/>
      <c r="B15" s="75"/>
      <c r="C15" s="75"/>
      <c r="D15" s="75"/>
      <c r="E15" s="75"/>
      <c r="F15" s="75"/>
      <c r="G15" s="75"/>
      <c r="H15" s="75"/>
      <c r="I15" s="75"/>
    </row>
    <row r="16" spans="1:9" s="4" customFormat="1" ht="24.75" customHeight="1" x14ac:dyDescent="0.35">
      <c r="A16" s="2" t="s">
        <v>0</v>
      </c>
      <c r="B16" s="8"/>
      <c r="C16" s="37"/>
      <c r="D16" s="38"/>
      <c r="E16" s="9"/>
      <c r="F16" s="3"/>
      <c r="G16" s="10"/>
      <c r="H16" s="11"/>
      <c r="I16" s="42"/>
    </row>
    <row r="17" spans="1:9" ht="9" customHeight="1" x14ac:dyDescent="0.35">
      <c r="I17" s="43"/>
    </row>
    <row r="18" spans="1:9" s="4" customFormat="1" ht="24.75" customHeight="1" x14ac:dyDescent="0.35">
      <c r="A18" s="2" t="s">
        <v>16</v>
      </c>
      <c r="B18" s="8"/>
      <c r="C18" s="37"/>
      <c r="D18" s="38"/>
      <c r="E18" s="9"/>
      <c r="F18" s="3"/>
      <c r="G18" s="10"/>
      <c r="H18" s="11"/>
      <c r="I18" s="42"/>
    </row>
    <row r="19" spans="1:9" ht="9" customHeight="1" x14ac:dyDescent="0.35">
      <c r="I19" s="43"/>
    </row>
    <row r="20" spans="1:9" s="5" customFormat="1" ht="9.75" customHeight="1" x14ac:dyDescent="0.35">
      <c r="A20" s="5" t="s">
        <v>17</v>
      </c>
      <c r="B20" s="16"/>
      <c r="C20" s="41"/>
      <c r="D20" s="41"/>
      <c r="E20" s="17"/>
      <c r="F20" s="18"/>
      <c r="G20" s="19"/>
      <c r="H20" s="20"/>
      <c r="I20" s="42"/>
    </row>
    <row r="21" spans="1:9" ht="9" customHeight="1" x14ac:dyDescent="0.35">
      <c r="I21" s="43"/>
    </row>
    <row r="22" spans="1:9" ht="33.75" customHeight="1" x14ac:dyDescent="0.35">
      <c r="A22" s="1" t="s">
        <v>14</v>
      </c>
      <c r="B22" s="21">
        <v>9798855420753</v>
      </c>
      <c r="C22" s="22">
        <v>46245</v>
      </c>
      <c r="D22" s="23" t="s">
        <v>18</v>
      </c>
      <c r="E22" s="24" t="s">
        <v>19</v>
      </c>
      <c r="F22" s="25" t="s">
        <v>20</v>
      </c>
      <c r="G22" s="26">
        <v>70</v>
      </c>
      <c r="H22" s="27" t="s">
        <v>4</v>
      </c>
      <c r="I22" s="43" t="s">
        <v>161</v>
      </c>
    </row>
    <row r="23" spans="1:9" ht="9" customHeight="1" x14ac:dyDescent="0.35">
      <c r="I23" s="43"/>
    </row>
    <row r="24" spans="1:9" s="7" customFormat="1" ht="55.5" customHeight="1" x14ac:dyDescent="0.35">
      <c r="A24" s="6"/>
      <c r="B24" s="28"/>
      <c r="C24" s="44" t="s">
        <v>160</v>
      </c>
      <c r="D24" s="45"/>
      <c r="E24" s="45"/>
      <c r="F24" s="45"/>
      <c r="G24" s="45"/>
      <c r="H24" s="29"/>
      <c r="I24" s="43"/>
    </row>
    <row r="25" spans="1:9" ht="9" customHeight="1" x14ac:dyDescent="0.35">
      <c r="I25" s="43"/>
    </row>
    <row r="26" spans="1:9" s="5" customFormat="1" ht="9.75" customHeight="1" x14ac:dyDescent="0.35">
      <c r="A26" s="5" t="s">
        <v>21</v>
      </c>
      <c r="B26" s="16"/>
      <c r="C26" s="41"/>
      <c r="D26" s="41"/>
      <c r="E26" s="17"/>
      <c r="F26" s="18"/>
      <c r="G26" s="19"/>
      <c r="H26" s="20"/>
      <c r="I26" s="42"/>
    </row>
    <row r="27" spans="1:9" ht="9" customHeight="1" x14ac:dyDescent="0.35">
      <c r="I27" s="43"/>
    </row>
    <row r="28" spans="1:9" ht="33.75" customHeight="1" x14ac:dyDescent="0.35">
      <c r="A28" s="1" t="s">
        <v>14</v>
      </c>
      <c r="B28" s="30">
        <v>9780316471855</v>
      </c>
      <c r="C28" s="31">
        <v>42878</v>
      </c>
      <c r="D28" s="32" t="s">
        <v>22</v>
      </c>
      <c r="E28" s="33" t="s">
        <v>23</v>
      </c>
      <c r="F28" s="34" t="s">
        <v>2</v>
      </c>
      <c r="G28" s="35">
        <v>29.99</v>
      </c>
      <c r="H28" s="36" t="s">
        <v>4</v>
      </c>
      <c r="I28" s="43" t="s">
        <v>162</v>
      </c>
    </row>
    <row r="29" spans="1:9" ht="9" customHeight="1" x14ac:dyDescent="0.35">
      <c r="A29" s="1"/>
      <c r="I29" s="43"/>
    </row>
    <row r="30" spans="1:9" ht="33.75" customHeight="1" x14ac:dyDescent="0.35">
      <c r="A30" s="1" t="s">
        <v>14</v>
      </c>
      <c r="B30" s="30">
        <v>9780316473057</v>
      </c>
      <c r="C30" s="31">
        <v>42969</v>
      </c>
      <c r="D30" s="32" t="s">
        <v>24</v>
      </c>
      <c r="E30" s="33" t="s">
        <v>23</v>
      </c>
      <c r="F30" s="34" t="s">
        <v>2</v>
      </c>
      <c r="G30" s="35">
        <v>29.99</v>
      </c>
      <c r="H30" s="36" t="s">
        <v>4</v>
      </c>
      <c r="I30" s="43" t="s">
        <v>163</v>
      </c>
    </row>
    <row r="31" spans="1:9" ht="9" customHeight="1" x14ac:dyDescent="0.35">
      <c r="I31" s="43"/>
    </row>
    <row r="32" spans="1:9" ht="33.75" customHeight="1" x14ac:dyDescent="0.35">
      <c r="A32" s="1" t="s">
        <v>14</v>
      </c>
      <c r="B32" s="30">
        <v>9798855416558</v>
      </c>
      <c r="C32" s="31">
        <v>45909</v>
      </c>
      <c r="D32" s="32" t="s">
        <v>25</v>
      </c>
      <c r="E32" s="33" t="s">
        <v>23</v>
      </c>
      <c r="F32" s="34" t="s">
        <v>2</v>
      </c>
      <c r="G32" s="35">
        <v>44.99</v>
      </c>
      <c r="H32" s="36" t="s">
        <v>4</v>
      </c>
      <c r="I32" s="43" t="s">
        <v>164</v>
      </c>
    </row>
    <row r="33" spans="1:9" ht="9" customHeight="1" x14ac:dyDescent="0.35">
      <c r="I33" s="43"/>
    </row>
    <row r="34" spans="1:9" s="5" customFormat="1" ht="9.75" customHeight="1" x14ac:dyDescent="0.35">
      <c r="A34" s="5" t="s">
        <v>1</v>
      </c>
      <c r="B34" s="16"/>
      <c r="C34" s="41"/>
      <c r="D34" s="41"/>
      <c r="E34" s="17"/>
      <c r="F34" s="18"/>
      <c r="G34" s="19"/>
      <c r="H34" s="20"/>
      <c r="I34" s="42"/>
    </row>
    <row r="35" spans="1:9" ht="9" customHeight="1" x14ac:dyDescent="0.35">
      <c r="I35" s="43"/>
    </row>
    <row r="36" spans="1:9" ht="33.75" customHeight="1" x14ac:dyDescent="0.35">
      <c r="A36" s="1" t="s">
        <v>14</v>
      </c>
      <c r="B36" s="21">
        <v>9798855430387</v>
      </c>
      <c r="C36" s="22">
        <v>46231</v>
      </c>
      <c r="D36" s="23" t="s">
        <v>26</v>
      </c>
      <c r="E36" s="24" t="s">
        <v>27</v>
      </c>
      <c r="F36" s="25" t="s">
        <v>15</v>
      </c>
      <c r="G36" s="26">
        <v>39.99</v>
      </c>
      <c r="H36" s="27" t="s">
        <v>4</v>
      </c>
      <c r="I36" s="43" t="s">
        <v>165</v>
      </c>
    </row>
    <row r="37" spans="1:9" ht="9" customHeight="1" x14ac:dyDescent="0.35">
      <c r="I37" s="43"/>
    </row>
    <row r="38" spans="1:9" s="7" customFormat="1" ht="55.5" customHeight="1" x14ac:dyDescent="0.35">
      <c r="A38" s="6"/>
      <c r="B38" s="28"/>
      <c r="C38" s="46" t="s">
        <v>28</v>
      </c>
      <c r="D38" s="47"/>
      <c r="E38" s="47"/>
      <c r="F38" s="47"/>
      <c r="G38" s="47"/>
      <c r="H38" s="29"/>
      <c r="I38" s="43"/>
    </row>
    <row r="39" spans="1:9" ht="9" customHeight="1" x14ac:dyDescent="0.35">
      <c r="I39" s="43"/>
    </row>
    <row r="40" spans="1:9" ht="33.75" customHeight="1" x14ac:dyDescent="0.35">
      <c r="A40" s="1" t="s">
        <v>14</v>
      </c>
      <c r="B40" s="21">
        <v>9798855422658</v>
      </c>
      <c r="C40" s="22">
        <v>46231</v>
      </c>
      <c r="D40" s="23" t="s">
        <v>29</v>
      </c>
      <c r="E40" s="24" t="s">
        <v>30</v>
      </c>
      <c r="F40" s="25" t="s">
        <v>2</v>
      </c>
      <c r="G40" s="26">
        <v>29.99</v>
      </c>
      <c r="H40" s="27" t="s">
        <v>4</v>
      </c>
      <c r="I40" s="43" t="s">
        <v>166</v>
      </c>
    </row>
    <row r="41" spans="1:9" ht="9" customHeight="1" x14ac:dyDescent="0.35">
      <c r="I41" s="43"/>
    </row>
    <row r="42" spans="1:9" s="5" customFormat="1" ht="9.75" customHeight="1" x14ac:dyDescent="0.35">
      <c r="A42" s="5" t="s">
        <v>31</v>
      </c>
      <c r="B42" s="16"/>
      <c r="C42" s="41"/>
      <c r="D42" s="41"/>
      <c r="E42" s="17"/>
      <c r="F42" s="18"/>
      <c r="G42" s="19"/>
      <c r="H42" s="20"/>
      <c r="I42" s="42"/>
    </row>
    <row r="43" spans="1:9" ht="9" customHeight="1" x14ac:dyDescent="0.35">
      <c r="I43" s="43"/>
    </row>
    <row r="44" spans="1:9" ht="33.75" customHeight="1" x14ac:dyDescent="0.35">
      <c r="A44" s="1" t="s">
        <v>14</v>
      </c>
      <c r="B44" s="21">
        <v>9798855425819</v>
      </c>
      <c r="C44" s="22">
        <v>46231</v>
      </c>
      <c r="D44" s="23" t="s">
        <v>32</v>
      </c>
      <c r="E44" s="24" t="s">
        <v>33</v>
      </c>
      <c r="F44" s="25" t="s">
        <v>2</v>
      </c>
      <c r="G44" s="26">
        <v>27.99</v>
      </c>
      <c r="H44" s="27" t="s">
        <v>4</v>
      </c>
      <c r="I44" s="43" t="s">
        <v>167</v>
      </c>
    </row>
    <row r="45" spans="1:9" ht="9" customHeight="1" x14ac:dyDescent="0.35">
      <c r="I45" s="43"/>
    </row>
    <row r="46" spans="1:9" s="4" customFormat="1" ht="24.75" customHeight="1" x14ac:dyDescent="0.35">
      <c r="A46" s="2" t="s">
        <v>3</v>
      </c>
      <c r="B46" s="8"/>
      <c r="C46" s="37"/>
      <c r="D46" s="38"/>
      <c r="E46" s="9"/>
      <c r="F46" s="3"/>
      <c r="G46" s="10"/>
      <c r="H46" s="11"/>
      <c r="I46" s="42"/>
    </row>
    <row r="47" spans="1:9" ht="9" customHeight="1" x14ac:dyDescent="0.35">
      <c r="I47" s="43"/>
    </row>
    <row r="48" spans="1:9" s="5" customFormat="1" ht="9.75" customHeight="1" x14ac:dyDescent="0.35">
      <c r="A48" s="5" t="s">
        <v>1</v>
      </c>
      <c r="B48" s="16"/>
      <c r="C48" s="41"/>
      <c r="D48" s="41"/>
      <c r="E48" s="17"/>
      <c r="F48" s="18"/>
      <c r="G48" s="19"/>
      <c r="H48" s="20"/>
      <c r="I48" s="42"/>
    </row>
    <row r="49" spans="1:9" ht="9" customHeight="1" x14ac:dyDescent="0.35">
      <c r="I49" s="43"/>
    </row>
    <row r="50" spans="1:9" ht="33.75" customHeight="1" x14ac:dyDescent="0.35">
      <c r="A50" s="1" t="s">
        <v>14</v>
      </c>
      <c r="B50" s="30">
        <v>9798400904615</v>
      </c>
      <c r="C50" s="31">
        <v>46252</v>
      </c>
      <c r="D50" s="32" t="s">
        <v>34</v>
      </c>
      <c r="E50" s="33" t="s">
        <v>35</v>
      </c>
      <c r="F50" s="34" t="s">
        <v>2</v>
      </c>
      <c r="G50" s="35">
        <v>39.99</v>
      </c>
      <c r="H50" s="36" t="s">
        <v>3</v>
      </c>
      <c r="I50" s="43" t="s">
        <v>168</v>
      </c>
    </row>
    <row r="51" spans="1:9" ht="9" customHeight="1" x14ac:dyDescent="0.35">
      <c r="I51" s="43"/>
    </row>
    <row r="52" spans="1:9" ht="33.75" customHeight="1" x14ac:dyDescent="0.35">
      <c r="A52" s="1" t="s">
        <v>14</v>
      </c>
      <c r="B52" s="30">
        <v>9798400903465</v>
      </c>
      <c r="C52" s="31">
        <v>46252</v>
      </c>
      <c r="D52" s="32" t="s">
        <v>36</v>
      </c>
      <c r="E52" s="33" t="s">
        <v>37</v>
      </c>
      <c r="F52" s="34" t="s">
        <v>2</v>
      </c>
      <c r="G52" s="35">
        <v>44.99</v>
      </c>
      <c r="H52" s="36" t="s">
        <v>3</v>
      </c>
      <c r="I52" s="43" t="s">
        <v>169</v>
      </c>
    </row>
    <row r="53" spans="1:9" ht="9" customHeight="1" x14ac:dyDescent="0.35">
      <c r="I53" s="43"/>
    </row>
    <row r="54" spans="1:9" ht="33.75" customHeight="1" x14ac:dyDescent="0.35">
      <c r="A54" s="1" t="s">
        <v>14</v>
      </c>
      <c r="B54" s="30">
        <v>9798400905254</v>
      </c>
      <c r="C54" s="31">
        <v>46252</v>
      </c>
      <c r="D54" s="32" t="s">
        <v>38</v>
      </c>
      <c r="E54" s="33" t="s">
        <v>39</v>
      </c>
      <c r="F54" s="34" t="s">
        <v>2</v>
      </c>
      <c r="G54" s="35">
        <v>39.99</v>
      </c>
      <c r="H54" s="36" t="s">
        <v>3</v>
      </c>
      <c r="I54" s="43" t="s">
        <v>170</v>
      </c>
    </row>
    <row r="55" spans="1:9" ht="9" customHeight="1" x14ac:dyDescent="0.35">
      <c r="I55" s="43"/>
    </row>
    <row r="56" spans="1:9" ht="33.75" customHeight="1" x14ac:dyDescent="0.35">
      <c r="A56" s="1" t="s">
        <v>14</v>
      </c>
      <c r="B56" s="30">
        <v>9798400905230</v>
      </c>
      <c r="C56" s="31">
        <v>46252</v>
      </c>
      <c r="D56" s="32" t="s">
        <v>40</v>
      </c>
      <c r="E56" s="33" t="s">
        <v>41</v>
      </c>
      <c r="F56" s="34" t="s">
        <v>2</v>
      </c>
      <c r="G56" s="35">
        <v>39.99</v>
      </c>
      <c r="H56" s="36" t="s">
        <v>3</v>
      </c>
      <c r="I56" s="43" t="s">
        <v>171</v>
      </c>
    </row>
    <row r="57" spans="1:9" ht="9" customHeight="1" x14ac:dyDescent="0.35">
      <c r="I57" s="43"/>
    </row>
    <row r="58" spans="1:9" ht="33.75" customHeight="1" x14ac:dyDescent="0.35">
      <c r="A58" s="1" t="s">
        <v>14</v>
      </c>
      <c r="B58" s="30">
        <v>9798400905261</v>
      </c>
      <c r="C58" s="31">
        <v>46252</v>
      </c>
      <c r="D58" s="32" t="s">
        <v>42</v>
      </c>
      <c r="E58" s="33" t="s">
        <v>43</v>
      </c>
      <c r="F58" s="34" t="s">
        <v>2</v>
      </c>
      <c r="G58" s="35">
        <v>39.99</v>
      </c>
      <c r="H58" s="36" t="s">
        <v>3</v>
      </c>
      <c r="I58" s="43" t="s">
        <v>172</v>
      </c>
    </row>
    <row r="59" spans="1:9" ht="9" customHeight="1" x14ac:dyDescent="0.35">
      <c r="I59" s="43"/>
    </row>
    <row r="60" spans="1:9" s="5" customFormat="1" ht="9.75" customHeight="1" x14ac:dyDescent="0.35">
      <c r="A60" s="5" t="s">
        <v>1</v>
      </c>
      <c r="B60" s="16"/>
      <c r="C60" s="41"/>
      <c r="D60" s="41"/>
      <c r="E60" s="17"/>
      <c r="F60" s="18"/>
      <c r="G60" s="19"/>
      <c r="H60" s="20"/>
      <c r="I60" s="42"/>
    </row>
    <row r="61" spans="1:9" ht="9" customHeight="1" x14ac:dyDescent="0.35">
      <c r="I61" s="43"/>
    </row>
    <row r="62" spans="1:9" ht="33.75" customHeight="1" x14ac:dyDescent="0.35">
      <c r="A62" s="1" t="s">
        <v>14</v>
      </c>
      <c r="B62" s="30">
        <v>9798400905216</v>
      </c>
      <c r="C62" s="31">
        <v>46252</v>
      </c>
      <c r="D62" s="32" t="s">
        <v>44</v>
      </c>
      <c r="E62" s="33" t="s">
        <v>45</v>
      </c>
      <c r="F62" s="34" t="s">
        <v>2</v>
      </c>
      <c r="G62" s="35">
        <v>39.99</v>
      </c>
      <c r="H62" s="36" t="s">
        <v>3</v>
      </c>
      <c r="I62" s="43" t="s">
        <v>173</v>
      </c>
    </row>
    <row r="63" spans="1:9" ht="9" customHeight="1" x14ac:dyDescent="0.35">
      <c r="I63" s="43"/>
    </row>
    <row r="64" spans="1:9" ht="33.75" customHeight="1" x14ac:dyDescent="0.35">
      <c r="A64" s="1" t="s">
        <v>14</v>
      </c>
      <c r="B64" s="30">
        <v>9798400904073</v>
      </c>
      <c r="C64" s="31">
        <v>46252</v>
      </c>
      <c r="D64" s="32" t="s">
        <v>46</v>
      </c>
      <c r="E64" s="33" t="s">
        <v>47</v>
      </c>
      <c r="F64" s="34" t="s">
        <v>2</v>
      </c>
      <c r="G64" s="35">
        <v>29.99</v>
      </c>
      <c r="H64" s="36" t="s">
        <v>3</v>
      </c>
      <c r="I64" s="43" t="s">
        <v>174</v>
      </c>
    </row>
    <row r="65" spans="1:9" ht="9" customHeight="1" x14ac:dyDescent="0.35">
      <c r="I65" s="43"/>
    </row>
    <row r="66" spans="1:9" s="4" customFormat="1" ht="24.75" customHeight="1" x14ac:dyDescent="0.35">
      <c r="A66" s="2" t="s">
        <v>4</v>
      </c>
      <c r="B66" s="8"/>
      <c r="C66" s="37"/>
      <c r="D66" s="38"/>
      <c r="E66" s="9"/>
      <c r="F66" s="3"/>
      <c r="G66" s="10"/>
      <c r="H66" s="11"/>
      <c r="I66" s="42"/>
    </row>
    <row r="67" spans="1:9" ht="9" customHeight="1" x14ac:dyDescent="0.35">
      <c r="I67" s="43"/>
    </row>
    <row r="68" spans="1:9" s="5" customFormat="1" ht="9.75" customHeight="1" x14ac:dyDescent="0.35">
      <c r="A68" s="5" t="s">
        <v>1</v>
      </c>
      <c r="B68" s="16"/>
      <c r="C68" s="41"/>
      <c r="D68" s="41"/>
      <c r="E68" s="17"/>
      <c r="F68" s="18"/>
      <c r="G68" s="19"/>
      <c r="H68" s="20"/>
      <c r="I68" s="42"/>
    </row>
    <row r="69" spans="1:9" ht="9" customHeight="1" x14ac:dyDescent="0.35">
      <c r="I69" s="43"/>
    </row>
    <row r="70" spans="1:9" ht="33.75" customHeight="1" x14ac:dyDescent="0.35">
      <c r="A70" s="1" t="s">
        <v>14</v>
      </c>
      <c r="B70" s="30">
        <v>9798855414417</v>
      </c>
      <c r="C70" s="31">
        <v>46231</v>
      </c>
      <c r="D70" s="32" t="s">
        <v>48</v>
      </c>
      <c r="E70" s="33" t="s">
        <v>49</v>
      </c>
      <c r="F70" s="34" t="s">
        <v>2</v>
      </c>
      <c r="G70" s="35">
        <v>50</v>
      </c>
      <c r="H70" s="36" t="s">
        <v>4</v>
      </c>
      <c r="I70" s="43" t="s">
        <v>175</v>
      </c>
    </row>
    <row r="71" spans="1:9" ht="9" customHeight="1" x14ac:dyDescent="0.35">
      <c r="I71" s="43"/>
    </row>
    <row r="72" spans="1:9" ht="33.75" customHeight="1" x14ac:dyDescent="0.35">
      <c r="A72" s="1" t="s">
        <v>14</v>
      </c>
      <c r="B72" s="30">
        <v>9798855433005</v>
      </c>
      <c r="C72" s="31">
        <v>46231</v>
      </c>
      <c r="D72" s="32" t="s">
        <v>50</v>
      </c>
      <c r="E72" s="33" t="s">
        <v>51</v>
      </c>
      <c r="F72" s="34" t="s">
        <v>2</v>
      </c>
      <c r="G72" s="35">
        <v>29.99</v>
      </c>
      <c r="H72" s="36" t="s">
        <v>4</v>
      </c>
      <c r="I72" s="43" t="s">
        <v>176</v>
      </c>
    </row>
    <row r="73" spans="1:9" ht="9" customHeight="1" x14ac:dyDescent="0.35">
      <c r="I73" s="43"/>
    </row>
    <row r="74" spans="1:9" ht="33.75" customHeight="1" x14ac:dyDescent="0.35">
      <c r="A74" s="1" t="s">
        <v>14</v>
      </c>
      <c r="B74" s="30">
        <v>9798855424836</v>
      </c>
      <c r="C74" s="31">
        <v>46231</v>
      </c>
      <c r="D74" s="32" t="s">
        <v>52</v>
      </c>
      <c r="E74" s="33" t="s">
        <v>53</v>
      </c>
      <c r="F74" s="34" t="s">
        <v>2</v>
      </c>
      <c r="G74" s="35">
        <v>27.99</v>
      </c>
      <c r="H74" s="36" t="s">
        <v>4</v>
      </c>
      <c r="I74" s="43" t="s">
        <v>177</v>
      </c>
    </row>
    <row r="75" spans="1:9" ht="9" customHeight="1" x14ac:dyDescent="0.35">
      <c r="I75" s="43"/>
    </row>
    <row r="76" spans="1:9" ht="33.75" customHeight="1" x14ac:dyDescent="0.35">
      <c r="A76" s="1" t="s">
        <v>14</v>
      </c>
      <c r="B76" s="30">
        <v>9798855431636</v>
      </c>
      <c r="C76" s="31">
        <v>46231</v>
      </c>
      <c r="D76" s="32" t="s">
        <v>54</v>
      </c>
      <c r="E76" s="33" t="s">
        <v>55</v>
      </c>
      <c r="F76" s="34" t="s">
        <v>2</v>
      </c>
      <c r="G76" s="35">
        <v>27.99</v>
      </c>
      <c r="H76" s="36" t="s">
        <v>4</v>
      </c>
      <c r="I76" s="43" t="s">
        <v>178</v>
      </c>
    </row>
    <row r="77" spans="1:9" ht="9" customHeight="1" x14ac:dyDescent="0.35">
      <c r="I77" s="43"/>
    </row>
    <row r="78" spans="1:9" ht="33.75" customHeight="1" x14ac:dyDescent="0.35">
      <c r="A78" s="1" t="s">
        <v>14</v>
      </c>
      <c r="B78" s="30">
        <v>9798855428353</v>
      </c>
      <c r="C78" s="31">
        <v>46231</v>
      </c>
      <c r="D78" s="32" t="s">
        <v>56</v>
      </c>
      <c r="E78" s="33" t="s">
        <v>57</v>
      </c>
      <c r="F78" s="34" t="s">
        <v>2</v>
      </c>
      <c r="G78" s="35">
        <v>27.99</v>
      </c>
      <c r="H78" s="36" t="s">
        <v>4</v>
      </c>
      <c r="I78" s="43" t="s">
        <v>179</v>
      </c>
    </row>
    <row r="79" spans="1:9" ht="9" customHeight="1" x14ac:dyDescent="0.35">
      <c r="I79" s="43"/>
    </row>
    <row r="80" spans="1:9" ht="33.75" customHeight="1" x14ac:dyDescent="0.35">
      <c r="A80" s="1" t="s">
        <v>14</v>
      </c>
      <c r="B80" s="30">
        <v>9798855431544</v>
      </c>
      <c r="C80" s="31">
        <v>46231</v>
      </c>
      <c r="D80" s="32" t="s">
        <v>58</v>
      </c>
      <c r="E80" s="33" t="s">
        <v>59</v>
      </c>
      <c r="F80" s="34" t="s">
        <v>2</v>
      </c>
      <c r="G80" s="35">
        <v>27.99</v>
      </c>
      <c r="H80" s="36" t="s">
        <v>4</v>
      </c>
      <c r="I80" s="43" t="s">
        <v>180</v>
      </c>
    </row>
    <row r="81" spans="1:9" ht="9" customHeight="1" x14ac:dyDescent="0.35">
      <c r="I81" s="43"/>
    </row>
    <row r="82" spans="1:9" ht="33.75" customHeight="1" x14ac:dyDescent="0.35">
      <c r="A82" s="1" t="s">
        <v>14</v>
      </c>
      <c r="B82" s="30">
        <v>9798855428926</v>
      </c>
      <c r="C82" s="31">
        <v>46231</v>
      </c>
      <c r="D82" s="32" t="s">
        <v>60</v>
      </c>
      <c r="E82" s="33" t="s">
        <v>61</v>
      </c>
      <c r="F82" s="34" t="s">
        <v>2</v>
      </c>
      <c r="G82" s="35">
        <v>29.99</v>
      </c>
      <c r="H82" s="36" t="s">
        <v>4</v>
      </c>
      <c r="I82" s="43" t="s">
        <v>181</v>
      </c>
    </row>
    <row r="83" spans="1:9" ht="9" customHeight="1" x14ac:dyDescent="0.35">
      <c r="I83" s="43"/>
    </row>
    <row r="84" spans="1:9" ht="33.75" customHeight="1" x14ac:dyDescent="0.35">
      <c r="A84" s="1" t="s">
        <v>14</v>
      </c>
      <c r="B84" s="30">
        <v>9798855406429</v>
      </c>
      <c r="C84" s="31">
        <v>46231</v>
      </c>
      <c r="D84" s="32" t="s">
        <v>62</v>
      </c>
      <c r="E84" s="33" t="s">
        <v>63</v>
      </c>
      <c r="F84" s="34" t="s">
        <v>2</v>
      </c>
      <c r="G84" s="35">
        <v>27.99</v>
      </c>
      <c r="H84" s="36" t="s">
        <v>4</v>
      </c>
      <c r="I84" s="43" t="s">
        <v>182</v>
      </c>
    </row>
    <row r="85" spans="1:9" ht="9" customHeight="1" x14ac:dyDescent="0.35">
      <c r="I85" s="43"/>
    </row>
    <row r="86" spans="1:9" ht="33.75" customHeight="1" x14ac:dyDescent="0.35">
      <c r="A86" s="1" t="s">
        <v>14</v>
      </c>
      <c r="B86" s="30">
        <v>9798855428728</v>
      </c>
      <c r="C86" s="31">
        <v>46259</v>
      </c>
      <c r="D86" s="32" t="s">
        <v>64</v>
      </c>
      <c r="E86" s="33" t="s">
        <v>65</v>
      </c>
      <c r="F86" s="34" t="s">
        <v>2</v>
      </c>
      <c r="G86" s="35">
        <v>27.99</v>
      </c>
      <c r="H86" s="36" t="s">
        <v>4</v>
      </c>
      <c r="I86" s="43" t="s">
        <v>183</v>
      </c>
    </row>
    <row r="87" spans="1:9" ht="9" customHeight="1" x14ac:dyDescent="0.35">
      <c r="I87" s="43"/>
    </row>
    <row r="88" spans="1:9" ht="33.75" customHeight="1" x14ac:dyDescent="0.35">
      <c r="A88" s="1" t="s">
        <v>14</v>
      </c>
      <c r="B88" s="30">
        <v>9781975399986</v>
      </c>
      <c r="C88" s="31">
        <v>46231</v>
      </c>
      <c r="D88" s="32" t="s">
        <v>66</v>
      </c>
      <c r="E88" s="33" t="s">
        <v>67</v>
      </c>
      <c r="F88" s="34" t="s">
        <v>2</v>
      </c>
      <c r="G88" s="35">
        <v>27.99</v>
      </c>
      <c r="H88" s="36" t="s">
        <v>4</v>
      </c>
      <c r="I88" s="43" t="s">
        <v>184</v>
      </c>
    </row>
    <row r="89" spans="1:9" ht="9" customHeight="1" x14ac:dyDescent="0.35">
      <c r="I89" s="43"/>
    </row>
    <row r="90" spans="1:9" ht="33.75" customHeight="1" x14ac:dyDescent="0.35">
      <c r="A90" s="1" t="s">
        <v>14</v>
      </c>
      <c r="B90" s="30">
        <v>9798855404517</v>
      </c>
      <c r="C90" s="31">
        <v>46231</v>
      </c>
      <c r="D90" s="32" t="s">
        <v>68</v>
      </c>
      <c r="E90" s="33" t="s">
        <v>69</v>
      </c>
      <c r="F90" s="34" t="s">
        <v>2</v>
      </c>
      <c r="G90" s="35">
        <v>29.99</v>
      </c>
      <c r="H90" s="36" t="s">
        <v>4</v>
      </c>
      <c r="I90" s="43" t="s">
        <v>185</v>
      </c>
    </row>
    <row r="91" spans="1:9" ht="9" customHeight="1" x14ac:dyDescent="0.35">
      <c r="I91" s="43"/>
    </row>
    <row r="92" spans="1:9" ht="33.75" customHeight="1" x14ac:dyDescent="0.35">
      <c r="A92" s="1" t="s">
        <v>14</v>
      </c>
      <c r="B92" s="30">
        <v>9781975397500</v>
      </c>
      <c r="C92" s="31">
        <v>46231</v>
      </c>
      <c r="D92" s="32" t="s">
        <v>70</v>
      </c>
      <c r="E92" s="33" t="s">
        <v>71</v>
      </c>
      <c r="F92" s="34" t="s">
        <v>2</v>
      </c>
      <c r="G92" s="35">
        <v>27.99</v>
      </c>
      <c r="H92" s="36" t="s">
        <v>4</v>
      </c>
      <c r="I92" s="43" t="s">
        <v>186</v>
      </c>
    </row>
    <row r="93" spans="1:9" ht="9" customHeight="1" x14ac:dyDescent="0.35">
      <c r="I93" s="43"/>
    </row>
    <row r="94" spans="1:9" ht="33.75" customHeight="1" x14ac:dyDescent="0.35">
      <c r="A94" s="1" t="s">
        <v>14</v>
      </c>
      <c r="B94" s="30">
        <v>9798855408072</v>
      </c>
      <c r="C94" s="31">
        <v>46231</v>
      </c>
      <c r="D94" s="32" t="s">
        <v>72</v>
      </c>
      <c r="E94" s="33" t="s">
        <v>73</v>
      </c>
      <c r="F94" s="34" t="s">
        <v>2</v>
      </c>
      <c r="G94" s="35">
        <v>29.99</v>
      </c>
      <c r="H94" s="36" t="s">
        <v>4</v>
      </c>
      <c r="I94" s="43" t="s">
        <v>187</v>
      </c>
    </row>
    <row r="95" spans="1:9" ht="9" customHeight="1" x14ac:dyDescent="0.35">
      <c r="I95" s="43"/>
    </row>
    <row r="96" spans="1:9" ht="33.75" customHeight="1" x14ac:dyDescent="0.35">
      <c r="A96" s="1" t="s">
        <v>14</v>
      </c>
      <c r="B96" s="30">
        <v>9798855405927</v>
      </c>
      <c r="C96" s="31">
        <v>46231</v>
      </c>
      <c r="D96" s="32" t="s">
        <v>74</v>
      </c>
      <c r="E96" s="33" t="s">
        <v>75</v>
      </c>
      <c r="F96" s="34" t="s">
        <v>2</v>
      </c>
      <c r="G96" s="35">
        <v>29.99</v>
      </c>
      <c r="H96" s="36" t="s">
        <v>4</v>
      </c>
      <c r="I96" s="43" t="s">
        <v>188</v>
      </c>
    </row>
    <row r="97" spans="1:9" ht="9" customHeight="1" x14ac:dyDescent="0.35">
      <c r="I97" s="43"/>
    </row>
    <row r="98" spans="1:9" ht="33.75" customHeight="1" x14ac:dyDescent="0.35">
      <c r="A98" s="1" t="s">
        <v>14</v>
      </c>
      <c r="B98" s="30">
        <v>9798855425574</v>
      </c>
      <c r="C98" s="31">
        <v>46231</v>
      </c>
      <c r="D98" s="32" t="s">
        <v>76</v>
      </c>
      <c r="E98" s="33" t="s">
        <v>77</v>
      </c>
      <c r="F98" s="34" t="s">
        <v>2</v>
      </c>
      <c r="G98" s="35">
        <v>29.99</v>
      </c>
      <c r="H98" s="36" t="s">
        <v>4</v>
      </c>
      <c r="I98" s="43" t="s">
        <v>189</v>
      </c>
    </row>
    <row r="99" spans="1:9" ht="9" customHeight="1" x14ac:dyDescent="0.35">
      <c r="I99" s="43"/>
    </row>
    <row r="100" spans="1:9" ht="33.75" customHeight="1" x14ac:dyDescent="0.35">
      <c r="A100" s="1" t="s">
        <v>14</v>
      </c>
      <c r="B100" s="30">
        <v>9798855423334</v>
      </c>
      <c r="C100" s="31">
        <v>46231</v>
      </c>
      <c r="D100" s="32" t="s">
        <v>78</v>
      </c>
      <c r="E100" s="33" t="s">
        <v>79</v>
      </c>
      <c r="F100" s="34" t="s">
        <v>2</v>
      </c>
      <c r="G100" s="35">
        <v>27.99</v>
      </c>
      <c r="H100" s="36" t="s">
        <v>4</v>
      </c>
      <c r="I100" s="43" t="s">
        <v>190</v>
      </c>
    </row>
    <row r="101" spans="1:9" ht="9" customHeight="1" x14ac:dyDescent="0.35">
      <c r="I101" s="43"/>
    </row>
    <row r="102" spans="1:9" ht="33.75" customHeight="1" x14ac:dyDescent="0.35">
      <c r="A102" s="1" t="s">
        <v>14</v>
      </c>
      <c r="B102" s="30">
        <v>9798855426625</v>
      </c>
      <c r="C102" s="31">
        <v>46231</v>
      </c>
      <c r="D102" s="32" t="s">
        <v>80</v>
      </c>
      <c r="E102" s="33" t="s">
        <v>81</v>
      </c>
      <c r="F102" s="34" t="s">
        <v>2</v>
      </c>
      <c r="G102" s="35">
        <v>27.99</v>
      </c>
      <c r="H102" s="36" t="s">
        <v>4</v>
      </c>
      <c r="I102" s="43" t="s">
        <v>191</v>
      </c>
    </row>
    <row r="103" spans="1:9" ht="9" customHeight="1" x14ac:dyDescent="0.35">
      <c r="I103" s="43"/>
    </row>
    <row r="104" spans="1:9" ht="33.75" customHeight="1" x14ac:dyDescent="0.35">
      <c r="A104" s="1" t="s">
        <v>14</v>
      </c>
      <c r="B104" s="30">
        <v>9798855428285</v>
      </c>
      <c r="C104" s="31">
        <v>46231</v>
      </c>
      <c r="D104" s="32" t="s">
        <v>82</v>
      </c>
      <c r="E104" s="33" t="s">
        <v>83</v>
      </c>
      <c r="F104" s="34" t="s">
        <v>2</v>
      </c>
      <c r="G104" s="35">
        <v>27.99</v>
      </c>
      <c r="H104" s="36" t="s">
        <v>4</v>
      </c>
      <c r="I104" s="43" t="s">
        <v>192</v>
      </c>
    </row>
    <row r="105" spans="1:9" ht="9" customHeight="1" x14ac:dyDescent="0.35">
      <c r="I105" s="43"/>
    </row>
    <row r="106" spans="1:9" ht="33.75" customHeight="1" x14ac:dyDescent="0.35">
      <c r="A106" s="1" t="s">
        <v>14</v>
      </c>
      <c r="B106" s="30">
        <v>9798855422313</v>
      </c>
      <c r="C106" s="31">
        <v>46231</v>
      </c>
      <c r="D106" s="32" t="s">
        <v>84</v>
      </c>
      <c r="E106" s="33" t="s">
        <v>85</v>
      </c>
      <c r="F106" s="34" t="s">
        <v>2</v>
      </c>
      <c r="G106" s="35">
        <v>27.99</v>
      </c>
      <c r="H106" s="36" t="s">
        <v>4</v>
      </c>
      <c r="I106" s="43" t="s">
        <v>193</v>
      </c>
    </row>
    <row r="107" spans="1:9" ht="9" customHeight="1" x14ac:dyDescent="0.35">
      <c r="I107" s="43"/>
    </row>
    <row r="108" spans="1:9" s="5" customFormat="1" ht="9.75" customHeight="1" x14ac:dyDescent="0.35">
      <c r="A108" s="5" t="s">
        <v>5</v>
      </c>
      <c r="B108" s="16"/>
      <c r="C108" s="41"/>
      <c r="D108" s="41"/>
      <c r="E108" s="17"/>
      <c r="F108" s="18"/>
      <c r="G108" s="19"/>
      <c r="H108" s="20"/>
      <c r="I108" s="42"/>
    </row>
    <row r="109" spans="1:9" ht="9" customHeight="1" x14ac:dyDescent="0.35">
      <c r="I109" s="43"/>
    </row>
    <row r="110" spans="1:9" ht="33.75" customHeight="1" x14ac:dyDescent="0.35">
      <c r="A110" s="1" t="s">
        <v>14</v>
      </c>
      <c r="B110" s="30">
        <v>9798855418538</v>
      </c>
      <c r="C110" s="31">
        <v>46231</v>
      </c>
      <c r="D110" s="32" t="s">
        <v>86</v>
      </c>
      <c r="E110" s="33" t="s">
        <v>87</v>
      </c>
      <c r="F110" s="34" t="s">
        <v>2</v>
      </c>
      <c r="G110" s="35">
        <v>29.99</v>
      </c>
      <c r="H110" s="36" t="s">
        <v>4</v>
      </c>
      <c r="I110" s="43" t="s">
        <v>194</v>
      </c>
    </row>
    <row r="111" spans="1:9" ht="9" customHeight="1" x14ac:dyDescent="0.35">
      <c r="I111" s="43"/>
    </row>
    <row r="112" spans="1:9" ht="33.75" customHeight="1" x14ac:dyDescent="0.35">
      <c r="A112" s="1" t="s">
        <v>14</v>
      </c>
      <c r="B112" s="30">
        <v>9798855423433</v>
      </c>
      <c r="C112" s="31">
        <v>46231</v>
      </c>
      <c r="D112" s="32" t="s">
        <v>88</v>
      </c>
      <c r="E112" s="33" t="s">
        <v>89</v>
      </c>
      <c r="F112" s="34" t="s">
        <v>2</v>
      </c>
      <c r="G112" s="35">
        <v>39.99</v>
      </c>
      <c r="H112" s="36" t="s">
        <v>4</v>
      </c>
      <c r="I112" s="43" t="s">
        <v>195</v>
      </c>
    </row>
    <row r="113" spans="1:9" ht="9" customHeight="1" x14ac:dyDescent="0.35">
      <c r="I113" s="43"/>
    </row>
    <row r="114" spans="1:9" ht="33.75" customHeight="1" x14ac:dyDescent="0.35">
      <c r="A114" s="1" t="s">
        <v>14</v>
      </c>
      <c r="B114" s="30">
        <v>9798855432961</v>
      </c>
      <c r="C114" s="31">
        <v>46231</v>
      </c>
      <c r="D114" s="32" t="s">
        <v>90</v>
      </c>
      <c r="E114" s="33" t="s">
        <v>91</v>
      </c>
      <c r="F114" s="34" t="s">
        <v>2</v>
      </c>
      <c r="G114" s="35">
        <v>34.99</v>
      </c>
      <c r="H114" s="36" t="s">
        <v>4</v>
      </c>
      <c r="I114" s="43" t="s">
        <v>196</v>
      </c>
    </row>
    <row r="115" spans="1:9" ht="9" customHeight="1" x14ac:dyDescent="0.35">
      <c r="I115" s="43"/>
    </row>
    <row r="116" spans="1:9" ht="33.75" customHeight="1" x14ac:dyDescent="0.35">
      <c r="A116" s="1" t="s">
        <v>14</v>
      </c>
      <c r="B116" s="30">
        <v>9798855416619</v>
      </c>
      <c r="C116" s="31">
        <v>46231</v>
      </c>
      <c r="D116" s="32" t="s">
        <v>92</v>
      </c>
      <c r="E116" s="33" t="s">
        <v>93</v>
      </c>
      <c r="F116" s="34" t="s">
        <v>2</v>
      </c>
      <c r="G116" s="35">
        <v>29.99</v>
      </c>
      <c r="H116" s="36" t="s">
        <v>4</v>
      </c>
      <c r="I116" s="43" t="s">
        <v>197</v>
      </c>
    </row>
    <row r="117" spans="1:9" ht="9" customHeight="1" x14ac:dyDescent="0.35">
      <c r="I117" s="43"/>
    </row>
    <row r="118" spans="1:9" ht="33.75" customHeight="1" x14ac:dyDescent="0.35">
      <c r="A118" s="1" t="s">
        <v>14</v>
      </c>
      <c r="B118" s="30">
        <v>9798855414103</v>
      </c>
      <c r="C118" s="31">
        <v>46231</v>
      </c>
      <c r="D118" s="32" t="s">
        <v>94</v>
      </c>
      <c r="E118" s="33" t="s">
        <v>95</v>
      </c>
      <c r="F118" s="34" t="s">
        <v>2</v>
      </c>
      <c r="G118" s="35">
        <v>27.99</v>
      </c>
      <c r="H118" s="36" t="s">
        <v>4</v>
      </c>
      <c r="I118" s="43" t="s">
        <v>198</v>
      </c>
    </row>
    <row r="119" spans="1:9" ht="9" customHeight="1" x14ac:dyDescent="0.35">
      <c r="I119" s="43"/>
    </row>
    <row r="120" spans="1:9" ht="33.75" customHeight="1" x14ac:dyDescent="0.35">
      <c r="A120" s="1" t="s">
        <v>14</v>
      </c>
      <c r="B120" s="30">
        <v>9798855400793</v>
      </c>
      <c r="C120" s="31">
        <v>46231</v>
      </c>
      <c r="D120" s="32" t="s">
        <v>96</v>
      </c>
      <c r="E120" s="33" t="s">
        <v>97</v>
      </c>
      <c r="F120" s="34" t="s">
        <v>2</v>
      </c>
      <c r="G120" s="35">
        <v>27.99</v>
      </c>
      <c r="H120" s="36" t="s">
        <v>4</v>
      </c>
      <c r="I120" s="43" t="s">
        <v>199</v>
      </c>
    </row>
    <row r="121" spans="1:9" ht="9" customHeight="1" x14ac:dyDescent="0.35">
      <c r="I121" s="43"/>
    </row>
    <row r="122" spans="1:9" ht="33.75" customHeight="1" x14ac:dyDescent="0.35">
      <c r="A122" s="1" t="s">
        <v>14</v>
      </c>
      <c r="B122" s="30">
        <v>9798855411225</v>
      </c>
      <c r="C122" s="31">
        <v>46259</v>
      </c>
      <c r="D122" s="32" t="s">
        <v>98</v>
      </c>
      <c r="E122" s="33" t="s">
        <v>99</v>
      </c>
      <c r="F122" s="34" t="s">
        <v>2</v>
      </c>
      <c r="G122" s="35">
        <v>29.99</v>
      </c>
      <c r="H122" s="36" t="s">
        <v>4</v>
      </c>
      <c r="I122" s="43" t="s">
        <v>200</v>
      </c>
    </row>
    <row r="123" spans="1:9" ht="9" customHeight="1" x14ac:dyDescent="0.35">
      <c r="I123" s="43"/>
    </row>
    <row r="124" spans="1:9" ht="33.75" customHeight="1" x14ac:dyDescent="0.35">
      <c r="A124" s="1" t="s">
        <v>14</v>
      </c>
      <c r="B124" s="30">
        <v>9798855433395</v>
      </c>
      <c r="C124" s="31">
        <v>46231</v>
      </c>
      <c r="D124" s="32" t="s">
        <v>100</v>
      </c>
      <c r="E124" s="33" t="s">
        <v>101</v>
      </c>
      <c r="F124" s="34" t="s">
        <v>2</v>
      </c>
      <c r="G124" s="35">
        <v>27.99</v>
      </c>
      <c r="H124" s="36" t="s">
        <v>4</v>
      </c>
      <c r="I124" s="43" t="s">
        <v>201</v>
      </c>
    </row>
    <row r="125" spans="1:9" ht="9" customHeight="1" x14ac:dyDescent="0.35">
      <c r="I125" s="43"/>
    </row>
    <row r="126" spans="1:9" ht="33.75" customHeight="1" x14ac:dyDescent="0.35">
      <c r="A126" s="1" t="s">
        <v>14</v>
      </c>
      <c r="B126" s="30">
        <v>9798855433289</v>
      </c>
      <c r="C126" s="31">
        <v>46231</v>
      </c>
      <c r="D126" s="32" t="s">
        <v>102</v>
      </c>
      <c r="E126" s="33" t="s">
        <v>103</v>
      </c>
      <c r="F126" s="34" t="s">
        <v>2</v>
      </c>
      <c r="G126" s="35">
        <v>27.99</v>
      </c>
      <c r="H126" s="36" t="s">
        <v>4</v>
      </c>
      <c r="I126" s="43" t="s">
        <v>202</v>
      </c>
    </row>
    <row r="127" spans="1:9" ht="9" customHeight="1" x14ac:dyDescent="0.35">
      <c r="I127" s="43"/>
    </row>
    <row r="128" spans="1:9" ht="33.75" customHeight="1" x14ac:dyDescent="0.35">
      <c r="A128" s="1" t="s">
        <v>14</v>
      </c>
      <c r="B128" s="30">
        <v>9798855411829</v>
      </c>
      <c r="C128" s="31">
        <v>46231</v>
      </c>
      <c r="D128" s="32" t="s">
        <v>104</v>
      </c>
      <c r="E128" s="33" t="s">
        <v>105</v>
      </c>
      <c r="F128" s="34" t="s">
        <v>2</v>
      </c>
      <c r="G128" s="35">
        <v>29.99</v>
      </c>
      <c r="H128" s="36" t="s">
        <v>4</v>
      </c>
      <c r="I128" s="43" t="s">
        <v>203</v>
      </c>
    </row>
    <row r="129" spans="1:9" ht="9" customHeight="1" x14ac:dyDescent="0.35">
      <c r="I129" s="43"/>
    </row>
    <row r="130" spans="1:9" s="5" customFormat="1" ht="9.75" customHeight="1" x14ac:dyDescent="0.35">
      <c r="A130" s="5" t="s">
        <v>10</v>
      </c>
      <c r="B130" s="16"/>
      <c r="C130" s="41"/>
      <c r="D130" s="41"/>
      <c r="E130" s="17"/>
      <c r="F130" s="18"/>
      <c r="G130" s="19"/>
      <c r="H130" s="20"/>
      <c r="I130" s="42"/>
    </row>
    <row r="131" spans="1:9" ht="9" customHeight="1" x14ac:dyDescent="0.35">
      <c r="I131" s="43"/>
    </row>
    <row r="132" spans="1:9" ht="33.75" customHeight="1" x14ac:dyDescent="0.35">
      <c r="A132" s="1" t="s">
        <v>14</v>
      </c>
      <c r="B132" s="30">
        <v>9798855424799</v>
      </c>
      <c r="C132" s="31">
        <v>46231</v>
      </c>
      <c r="D132" s="32" t="s">
        <v>106</v>
      </c>
      <c r="E132" s="33" t="s">
        <v>107</v>
      </c>
      <c r="F132" s="34" t="s">
        <v>2</v>
      </c>
      <c r="G132" s="35">
        <v>29.99</v>
      </c>
      <c r="H132" s="36" t="s">
        <v>4</v>
      </c>
      <c r="I132" s="43" t="s">
        <v>204</v>
      </c>
    </row>
    <row r="133" spans="1:9" ht="9" customHeight="1" x14ac:dyDescent="0.35">
      <c r="I133" s="43"/>
    </row>
    <row r="134" spans="1:9" ht="33.75" customHeight="1" x14ac:dyDescent="0.35">
      <c r="A134" s="1" t="s">
        <v>14</v>
      </c>
      <c r="B134" s="30">
        <v>9798855427578</v>
      </c>
      <c r="C134" s="31">
        <v>46231</v>
      </c>
      <c r="D134" s="32" t="s">
        <v>108</v>
      </c>
      <c r="E134" s="33" t="s">
        <v>109</v>
      </c>
      <c r="F134" s="34" t="s">
        <v>2</v>
      </c>
      <c r="G134" s="35">
        <v>29.99</v>
      </c>
      <c r="H134" s="36" t="s">
        <v>4</v>
      </c>
      <c r="I134" s="43" t="s">
        <v>205</v>
      </c>
    </row>
    <row r="135" spans="1:9" ht="9" customHeight="1" x14ac:dyDescent="0.35">
      <c r="I135" s="43"/>
    </row>
    <row r="136" spans="1:9" ht="33.75" customHeight="1" x14ac:dyDescent="0.35">
      <c r="A136" s="1" t="s">
        <v>14</v>
      </c>
      <c r="B136" s="30">
        <v>9798855415728</v>
      </c>
      <c r="C136" s="31">
        <v>46231</v>
      </c>
      <c r="D136" s="32" t="s">
        <v>110</v>
      </c>
      <c r="E136" s="33" t="s">
        <v>111</v>
      </c>
      <c r="F136" s="34" t="s">
        <v>2</v>
      </c>
      <c r="G136" s="35">
        <v>29.99</v>
      </c>
      <c r="H136" s="36" t="s">
        <v>4</v>
      </c>
      <c r="I136" s="43" t="s">
        <v>206</v>
      </c>
    </row>
    <row r="137" spans="1:9" ht="9" customHeight="1" x14ac:dyDescent="0.35">
      <c r="I137" s="43"/>
    </row>
    <row r="138" spans="1:9" ht="33.75" customHeight="1" x14ac:dyDescent="0.35">
      <c r="A138" s="1" t="s">
        <v>14</v>
      </c>
      <c r="B138" s="30">
        <v>9798855416398</v>
      </c>
      <c r="C138" s="31">
        <v>46231</v>
      </c>
      <c r="D138" s="32" t="s">
        <v>112</v>
      </c>
      <c r="E138" s="33" t="s">
        <v>113</v>
      </c>
      <c r="F138" s="34" t="s">
        <v>2</v>
      </c>
      <c r="G138" s="35">
        <v>27.99</v>
      </c>
      <c r="H138" s="36" t="s">
        <v>4</v>
      </c>
      <c r="I138" s="43" t="s">
        <v>207</v>
      </c>
    </row>
    <row r="139" spans="1:9" ht="9" customHeight="1" x14ac:dyDescent="0.35">
      <c r="I139" s="43"/>
    </row>
    <row r="140" spans="1:9" ht="33.75" customHeight="1" x14ac:dyDescent="0.35">
      <c r="A140" s="1" t="s">
        <v>14</v>
      </c>
      <c r="B140" s="30">
        <v>9781975391324</v>
      </c>
      <c r="C140" s="31">
        <v>46231</v>
      </c>
      <c r="D140" s="32" t="s">
        <v>114</v>
      </c>
      <c r="E140" s="33" t="s">
        <v>115</v>
      </c>
      <c r="F140" s="34" t="s">
        <v>2</v>
      </c>
      <c r="G140" s="35">
        <v>27.99</v>
      </c>
      <c r="H140" s="36" t="s">
        <v>4</v>
      </c>
      <c r="I140" s="43" t="s">
        <v>208</v>
      </c>
    </row>
    <row r="141" spans="1:9" ht="9" customHeight="1" x14ac:dyDescent="0.35">
      <c r="I141" s="43"/>
    </row>
    <row r="142" spans="1:9" s="4" customFormat="1" ht="24.75" customHeight="1" x14ac:dyDescent="0.35">
      <c r="A142" s="2" t="s">
        <v>9</v>
      </c>
      <c r="B142" s="8"/>
      <c r="C142" s="37"/>
      <c r="D142" s="38"/>
      <c r="E142" s="9"/>
      <c r="F142" s="3"/>
      <c r="G142" s="10"/>
      <c r="H142" s="11"/>
      <c r="I142" s="42"/>
    </row>
    <row r="143" spans="1:9" ht="9" customHeight="1" x14ac:dyDescent="0.35">
      <c r="I143" s="43"/>
    </row>
    <row r="144" spans="1:9" s="5" customFormat="1" ht="9.75" customHeight="1" x14ac:dyDescent="0.35">
      <c r="A144" s="5" t="s">
        <v>1</v>
      </c>
      <c r="B144" s="16"/>
      <c r="C144" s="41"/>
      <c r="D144" s="41"/>
      <c r="E144" s="17"/>
      <c r="F144" s="18"/>
      <c r="G144" s="19"/>
      <c r="H144" s="20"/>
      <c r="I144" s="42"/>
    </row>
    <row r="145" spans="1:9" ht="9" customHeight="1" x14ac:dyDescent="0.35">
      <c r="I145" s="43"/>
    </row>
    <row r="146" spans="1:9" ht="33.75" customHeight="1" x14ac:dyDescent="0.35">
      <c r="A146" s="1" t="s">
        <v>14</v>
      </c>
      <c r="B146" s="30">
        <v>9798855419467</v>
      </c>
      <c r="C146" s="31">
        <v>46245</v>
      </c>
      <c r="D146" s="32" t="s">
        <v>116</v>
      </c>
      <c r="E146" s="33" t="s">
        <v>117</v>
      </c>
      <c r="F146" s="34" t="s">
        <v>2</v>
      </c>
      <c r="G146" s="35">
        <v>39.99</v>
      </c>
      <c r="H146" s="36" t="s">
        <v>9</v>
      </c>
      <c r="I146" s="43" t="s">
        <v>209</v>
      </c>
    </row>
    <row r="147" spans="1:9" ht="9" customHeight="1" x14ac:dyDescent="0.35">
      <c r="I147" s="43"/>
    </row>
    <row r="148" spans="1:9" ht="33.75" customHeight="1" x14ac:dyDescent="0.35">
      <c r="A148" s="1" t="s">
        <v>14</v>
      </c>
      <c r="B148" s="30">
        <v>9798855428780</v>
      </c>
      <c r="C148" s="31">
        <v>46245</v>
      </c>
      <c r="D148" s="32" t="s">
        <v>118</v>
      </c>
      <c r="E148" s="33" t="s">
        <v>119</v>
      </c>
      <c r="F148" s="34" t="s">
        <v>2</v>
      </c>
      <c r="G148" s="35">
        <v>29.99</v>
      </c>
      <c r="H148" s="36" t="s">
        <v>9</v>
      </c>
      <c r="I148" s="43" t="s">
        <v>210</v>
      </c>
    </row>
    <row r="149" spans="1:9" ht="9" customHeight="1" x14ac:dyDescent="0.35">
      <c r="I149" s="43"/>
    </row>
    <row r="150" spans="1:9" ht="33.75" customHeight="1" x14ac:dyDescent="0.35">
      <c r="A150" s="1" t="s">
        <v>14</v>
      </c>
      <c r="B150" s="30">
        <v>9781975393304</v>
      </c>
      <c r="C150" s="31">
        <v>46245</v>
      </c>
      <c r="D150" s="32" t="s">
        <v>120</v>
      </c>
      <c r="E150" s="33" t="s">
        <v>121</v>
      </c>
      <c r="F150" s="34" t="s">
        <v>2</v>
      </c>
      <c r="G150" s="35">
        <v>29.99</v>
      </c>
      <c r="H150" s="36" t="s">
        <v>9</v>
      </c>
      <c r="I150" s="43" t="s">
        <v>211</v>
      </c>
    </row>
    <row r="151" spans="1:9" ht="9" customHeight="1" x14ac:dyDescent="0.35">
      <c r="I151" s="43"/>
    </row>
    <row r="152" spans="1:9" ht="33.75" customHeight="1" x14ac:dyDescent="0.35">
      <c r="A152" s="1" t="s">
        <v>14</v>
      </c>
      <c r="B152" s="30">
        <v>9798855422450</v>
      </c>
      <c r="C152" s="31">
        <v>46245</v>
      </c>
      <c r="D152" s="32" t="s">
        <v>122</v>
      </c>
      <c r="E152" s="33" t="s">
        <v>123</v>
      </c>
      <c r="F152" s="34" t="s">
        <v>2</v>
      </c>
      <c r="G152" s="35">
        <v>29.99</v>
      </c>
      <c r="H152" s="36" t="s">
        <v>9</v>
      </c>
      <c r="I152" s="43" t="s">
        <v>212</v>
      </c>
    </row>
    <row r="153" spans="1:9" ht="9" customHeight="1" x14ac:dyDescent="0.35">
      <c r="I153" s="43"/>
    </row>
    <row r="154" spans="1:9" ht="33.75" customHeight="1" x14ac:dyDescent="0.35">
      <c r="A154" s="1" t="s">
        <v>14</v>
      </c>
      <c r="B154" s="30">
        <v>9798855408331</v>
      </c>
      <c r="C154" s="31">
        <v>46245</v>
      </c>
      <c r="D154" s="32" t="s">
        <v>124</v>
      </c>
      <c r="E154" s="33" t="s">
        <v>125</v>
      </c>
      <c r="F154" s="34" t="s">
        <v>2</v>
      </c>
      <c r="G154" s="35">
        <v>29.99</v>
      </c>
      <c r="H154" s="36" t="s">
        <v>9</v>
      </c>
      <c r="I154" s="43" t="s">
        <v>213</v>
      </c>
    </row>
    <row r="155" spans="1:9" ht="9" customHeight="1" x14ac:dyDescent="0.35">
      <c r="I155" s="43"/>
    </row>
    <row r="156" spans="1:9" ht="33.75" customHeight="1" x14ac:dyDescent="0.35">
      <c r="A156" s="1" t="s">
        <v>14</v>
      </c>
      <c r="B156" s="30">
        <v>9798855418958</v>
      </c>
      <c r="C156" s="31">
        <v>46245</v>
      </c>
      <c r="D156" s="32" t="s">
        <v>126</v>
      </c>
      <c r="E156" s="33" t="s">
        <v>127</v>
      </c>
      <c r="F156" s="34" t="s">
        <v>2</v>
      </c>
      <c r="G156" s="35">
        <v>29.99</v>
      </c>
      <c r="H156" s="36" t="s">
        <v>9</v>
      </c>
      <c r="I156" s="43" t="s">
        <v>214</v>
      </c>
    </row>
    <row r="157" spans="1:9" ht="9" customHeight="1" x14ac:dyDescent="0.35">
      <c r="I157" s="43"/>
    </row>
    <row r="158" spans="1:9" ht="33.75" customHeight="1" x14ac:dyDescent="0.35">
      <c r="A158" s="1" t="s">
        <v>14</v>
      </c>
      <c r="B158" s="30">
        <v>9798855427936</v>
      </c>
      <c r="C158" s="31">
        <v>46245</v>
      </c>
      <c r="D158" s="32" t="s">
        <v>128</v>
      </c>
      <c r="E158" s="33" t="s">
        <v>129</v>
      </c>
      <c r="F158" s="34" t="s">
        <v>15</v>
      </c>
      <c r="G158" s="35">
        <v>39.99</v>
      </c>
      <c r="H158" s="36" t="s">
        <v>9</v>
      </c>
      <c r="I158" s="43" t="s">
        <v>215</v>
      </c>
    </row>
    <row r="159" spans="1:9" ht="9" customHeight="1" x14ac:dyDescent="0.35">
      <c r="I159" s="43"/>
    </row>
    <row r="160" spans="1:9" ht="33.75" customHeight="1" x14ac:dyDescent="0.35">
      <c r="A160" s="1" t="s">
        <v>14</v>
      </c>
      <c r="B160" s="30">
        <v>9798855422535</v>
      </c>
      <c r="C160" s="31">
        <v>46245</v>
      </c>
      <c r="D160" s="32" t="s">
        <v>130</v>
      </c>
      <c r="E160" s="33" t="s">
        <v>131</v>
      </c>
      <c r="F160" s="34" t="s">
        <v>2</v>
      </c>
      <c r="G160" s="35">
        <v>29.99</v>
      </c>
      <c r="H160" s="36" t="s">
        <v>9</v>
      </c>
      <c r="I160" s="43" t="s">
        <v>216</v>
      </c>
    </row>
    <row r="161" spans="1:9" ht="9" customHeight="1" x14ac:dyDescent="0.35">
      <c r="I161" s="43"/>
    </row>
    <row r="162" spans="1:9" ht="33.75" customHeight="1" x14ac:dyDescent="0.35">
      <c r="A162" s="1" t="s">
        <v>14</v>
      </c>
      <c r="B162" s="30">
        <v>9798855424348</v>
      </c>
      <c r="C162" s="31">
        <v>46245</v>
      </c>
      <c r="D162" s="32" t="s">
        <v>132</v>
      </c>
      <c r="E162" s="33" t="s">
        <v>133</v>
      </c>
      <c r="F162" s="34" t="s">
        <v>2</v>
      </c>
      <c r="G162" s="35">
        <v>29.99</v>
      </c>
      <c r="H162" s="36" t="s">
        <v>9</v>
      </c>
      <c r="I162" s="43" t="s">
        <v>217</v>
      </c>
    </row>
    <row r="163" spans="1:9" ht="9" customHeight="1" x14ac:dyDescent="0.35">
      <c r="I163" s="43"/>
    </row>
    <row r="164" spans="1:9" ht="33.75" customHeight="1" x14ac:dyDescent="0.35">
      <c r="A164" s="1" t="s">
        <v>14</v>
      </c>
      <c r="B164" s="30">
        <v>9798855408454</v>
      </c>
      <c r="C164" s="31">
        <v>46245</v>
      </c>
      <c r="D164" s="32" t="s">
        <v>134</v>
      </c>
      <c r="E164" s="33" t="s">
        <v>135</v>
      </c>
      <c r="F164" s="34" t="s">
        <v>2</v>
      </c>
      <c r="G164" s="35">
        <v>29.99</v>
      </c>
      <c r="H164" s="36" t="s">
        <v>9</v>
      </c>
      <c r="I164" s="43" t="s">
        <v>218</v>
      </c>
    </row>
    <row r="165" spans="1:9" ht="9" customHeight="1" x14ac:dyDescent="0.35">
      <c r="I165" s="43"/>
    </row>
    <row r="166" spans="1:9" s="5" customFormat="1" ht="9.75" customHeight="1" x14ac:dyDescent="0.35">
      <c r="A166" s="5" t="s">
        <v>5</v>
      </c>
      <c r="B166" s="16"/>
      <c r="C166" s="41"/>
      <c r="D166" s="41"/>
      <c r="E166" s="17"/>
      <c r="F166" s="18"/>
      <c r="G166" s="19"/>
      <c r="H166" s="20"/>
      <c r="I166" s="42"/>
    </row>
    <row r="167" spans="1:9" ht="9" customHeight="1" x14ac:dyDescent="0.35">
      <c r="I167" s="43"/>
    </row>
    <row r="168" spans="1:9" ht="33.75" customHeight="1" x14ac:dyDescent="0.35">
      <c r="A168" s="1" t="s">
        <v>14</v>
      </c>
      <c r="B168" s="30">
        <v>9798855422009</v>
      </c>
      <c r="C168" s="31">
        <v>46245</v>
      </c>
      <c r="D168" s="32" t="s">
        <v>136</v>
      </c>
      <c r="E168" s="33" t="s">
        <v>137</v>
      </c>
      <c r="F168" s="34" t="s">
        <v>2</v>
      </c>
      <c r="G168" s="35">
        <v>29.99</v>
      </c>
      <c r="H168" s="36" t="s">
        <v>9</v>
      </c>
      <c r="I168" s="43" t="s">
        <v>219</v>
      </c>
    </row>
    <row r="169" spans="1:9" ht="9" customHeight="1" x14ac:dyDescent="0.35">
      <c r="I169" s="43"/>
    </row>
    <row r="170" spans="1:9" s="5" customFormat="1" ht="9.75" customHeight="1" x14ac:dyDescent="0.35">
      <c r="A170" s="5" t="s">
        <v>10</v>
      </c>
      <c r="B170" s="16"/>
      <c r="C170" s="41"/>
      <c r="D170" s="41"/>
      <c r="E170" s="17"/>
      <c r="F170" s="18"/>
      <c r="G170" s="19"/>
      <c r="H170" s="20"/>
      <c r="I170" s="42"/>
    </row>
    <row r="171" spans="1:9" ht="9" customHeight="1" x14ac:dyDescent="0.35">
      <c r="I171" s="43"/>
    </row>
    <row r="172" spans="1:9" ht="33.75" customHeight="1" x14ac:dyDescent="0.35">
      <c r="A172" s="1" t="s">
        <v>14</v>
      </c>
      <c r="B172" s="30">
        <v>9798855422047</v>
      </c>
      <c r="C172" s="31">
        <v>46245</v>
      </c>
      <c r="D172" s="32" t="s">
        <v>138</v>
      </c>
      <c r="E172" s="33" t="s">
        <v>139</v>
      </c>
      <c r="F172" s="34" t="s">
        <v>2</v>
      </c>
      <c r="G172" s="35">
        <v>29.99</v>
      </c>
      <c r="H172" s="36" t="s">
        <v>9</v>
      </c>
      <c r="I172" s="43" t="s">
        <v>220</v>
      </c>
    </row>
    <row r="173" spans="1:9" ht="9" customHeight="1" x14ac:dyDescent="0.35">
      <c r="I173" s="43"/>
    </row>
    <row r="174" spans="1:9" s="4" customFormat="1" ht="24.75" customHeight="1" x14ac:dyDescent="0.35">
      <c r="A174" s="2" t="s">
        <v>11</v>
      </c>
      <c r="B174" s="8"/>
      <c r="C174" s="37"/>
      <c r="D174" s="38"/>
      <c r="E174" s="9"/>
      <c r="F174" s="3"/>
      <c r="G174" s="10"/>
      <c r="H174" s="11"/>
      <c r="I174" s="42"/>
    </row>
    <row r="175" spans="1:9" ht="9" customHeight="1" x14ac:dyDescent="0.35">
      <c r="I175" s="43"/>
    </row>
    <row r="176" spans="1:9" s="5" customFormat="1" ht="9.75" customHeight="1" x14ac:dyDescent="0.35">
      <c r="A176" s="5" t="s">
        <v>12</v>
      </c>
      <c r="B176" s="16"/>
      <c r="C176" s="41"/>
      <c r="D176" s="41"/>
      <c r="E176" s="17"/>
      <c r="F176" s="18"/>
      <c r="G176" s="19"/>
      <c r="H176" s="20"/>
      <c r="I176" s="42"/>
    </row>
    <row r="177" spans="1:9" ht="9" customHeight="1" x14ac:dyDescent="0.35">
      <c r="I177" s="43"/>
    </row>
    <row r="178" spans="1:9" s="5" customFormat="1" ht="9.75" customHeight="1" x14ac:dyDescent="0.35">
      <c r="A178" s="5" t="s">
        <v>1</v>
      </c>
      <c r="B178" s="16"/>
      <c r="C178" s="41"/>
      <c r="D178" s="41"/>
      <c r="E178" s="17"/>
      <c r="F178" s="18"/>
      <c r="G178" s="19"/>
      <c r="H178" s="20"/>
      <c r="I178" s="42"/>
    </row>
    <row r="179" spans="1:9" ht="9" customHeight="1" x14ac:dyDescent="0.35">
      <c r="I179" s="43"/>
    </row>
    <row r="180" spans="1:9" ht="33.75" customHeight="1" x14ac:dyDescent="0.35">
      <c r="A180" s="1" t="s">
        <v>14</v>
      </c>
      <c r="B180" s="30">
        <v>9781718373136</v>
      </c>
      <c r="C180" s="31">
        <v>46245</v>
      </c>
      <c r="D180" s="32" t="s">
        <v>140</v>
      </c>
      <c r="E180" s="33" t="s">
        <v>141</v>
      </c>
      <c r="F180" s="34" t="s">
        <v>2</v>
      </c>
      <c r="G180" s="35">
        <v>29.99</v>
      </c>
      <c r="H180" s="36" t="s">
        <v>11</v>
      </c>
      <c r="I180" s="43" t="s">
        <v>221</v>
      </c>
    </row>
    <row r="181" spans="1:9" ht="9" customHeight="1" x14ac:dyDescent="0.35">
      <c r="I181" s="43"/>
    </row>
    <row r="182" spans="1:9" ht="33.75" customHeight="1" x14ac:dyDescent="0.35">
      <c r="A182" s="1" t="s">
        <v>14</v>
      </c>
      <c r="B182" s="30">
        <v>9781718337435</v>
      </c>
      <c r="C182" s="31">
        <v>46245</v>
      </c>
      <c r="D182" s="32" t="s">
        <v>142</v>
      </c>
      <c r="E182" s="33" t="s">
        <v>143</v>
      </c>
      <c r="F182" s="34" t="s">
        <v>2</v>
      </c>
      <c r="G182" s="35">
        <v>29.99</v>
      </c>
      <c r="H182" s="36" t="s">
        <v>11</v>
      </c>
      <c r="I182" s="43" t="s">
        <v>222</v>
      </c>
    </row>
    <row r="183" spans="1:9" ht="9" customHeight="1" x14ac:dyDescent="0.35">
      <c r="I183" s="43"/>
    </row>
    <row r="184" spans="1:9" ht="33.75" customHeight="1" x14ac:dyDescent="0.35">
      <c r="A184" s="1" t="s">
        <v>14</v>
      </c>
      <c r="B184" s="30">
        <v>9781718320727</v>
      </c>
      <c r="C184" s="31">
        <v>46245</v>
      </c>
      <c r="D184" s="32" t="s">
        <v>144</v>
      </c>
      <c r="E184" s="33" t="s">
        <v>145</v>
      </c>
      <c r="F184" s="34" t="s">
        <v>2</v>
      </c>
      <c r="G184" s="35">
        <v>29.99</v>
      </c>
      <c r="H184" s="36" t="s">
        <v>11</v>
      </c>
      <c r="I184" s="43" t="s">
        <v>223</v>
      </c>
    </row>
    <row r="185" spans="1:9" ht="9" customHeight="1" x14ac:dyDescent="0.35">
      <c r="I185" s="43"/>
    </row>
    <row r="186" spans="1:9" ht="33.75" customHeight="1" x14ac:dyDescent="0.35">
      <c r="A186" s="1" t="s">
        <v>14</v>
      </c>
      <c r="B186" s="30">
        <v>9781718360433</v>
      </c>
      <c r="C186" s="31">
        <v>46245</v>
      </c>
      <c r="D186" s="32" t="s">
        <v>146</v>
      </c>
      <c r="E186" s="33" t="s">
        <v>147</v>
      </c>
      <c r="F186" s="34" t="s">
        <v>2</v>
      </c>
      <c r="G186" s="35">
        <v>29.99</v>
      </c>
      <c r="H186" s="36" t="s">
        <v>11</v>
      </c>
      <c r="I186" s="43" t="s">
        <v>224</v>
      </c>
    </row>
    <row r="187" spans="1:9" ht="9" customHeight="1" x14ac:dyDescent="0.35">
      <c r="I187" s="43"/>
    </row>
    <row r="188" spans="1:9" s="5" customFormat="1" ht="9.75" customHeight="1" x14ac:dyDescent="0.35">
      <c r="A188" s="5" t="s">
        <v>6</v>
      </c>
      <c r="B188" s="16"/>
      <c r="C188" s="41"/>
      <c r="D188" s="41"/>
      <c r="E188" s="17"/>
      <c r="F188" s="18"/>
      <c r="G188" s="19"/>
      <c r="H188" s="20"/>
      <c r="I188" s="42"/>
    </row>
    <row r="189" spans="1:9" ht="9" customHeight="1" x14ac:dyDescent="0.35">
      <c r="I189" s="43"/>
    </row>
    <row r="190" spans="1:9" s="5" customFormat="1" ht="9.75" customHeight="1" x14ac:dyDescent="0.35">
      <c r="A190" s="5" t="s">
        <v>1</v>
      </c>
      <c r="B190" s="16"/>
      <c r="C190" s="41"/>
      <c r="D190" s="41"/>
      <c r="E190" s="17"/>
      <c r="F190" s="18"/>
      <c r="G190" s="19"/>
      <c r="H190" s="20"/>
      <c r="I190" s="42"/>
    </row>
    <row r="191" spans="1:9" ht="9" customHeight="1" x14ac:dyDescent="0.35">
      <c r="I191" s="43"/>
    </row>
    <row r="192" spans="1:9" ht="33.75" customHeight="1" x14ac:dyDescent="0.35">
      <c r="A192" s="1" t="s">
        <v>14</v>
      </c>
      <c r="B192" s="30">
        <v>9798855403411</v>
      </c>
      <c r="C192" s="31">
        <v>46245</v>
      </c>
      <c r="D192" s="32" t="s">
        <v>148</v>
      </c>
      <c r="E192" s="33" t="s">
        <v>149</v>
      </c>
      <c r="F192" s="34" t="s">
        <v>2</v>
      </c>
      <c r="G192" s="35">
        <v>29.99</v>
      </c>
      <c r="H192" s="36" t="s">
        <v>11</v>
      </c>
      <c r="I192" s="43" t="s">
        <v>225</v>
      </c>
    </row>
    <row r="193" spans="1:9" ht="9" customHeight="1" x14ac:dyDescent="0.35">
      <c r="I193" s="43"/>
    </row>
    <row r="194" spans="1:9" ht="33.75" customHeight="1" x14ac:dyDescent="0.35">
      <c r="A194" s="1" t="s">
        <v>14</v>
      </c>
      <c r="B194" s="30">
        <v>9781718345218</v>
      </c>
      <c r="C194" s="31">
        <v>46245</v>
      </c>
      <c r="D194" s="32" t="s">
        <v>150</v>
      </c>
      <c r="E194" s="33" t="s">
        <v>151</v>
      </c>
      <c r="F194" s="34" t="s">
        <v>2</v>
      </c>
      <c r="G194" s="35">
        <v>29.99</v>
      </c>
      <c r="H194" s="36" t="s">
        <v>11</v>
      </c>
      <c r="I194" s="43" t="s">
        <v>226</v>
      </c>
    </row>
    <row r="195" spans="1:9" ht="9" customHeight="1" x14ac:dyDescent="0.35">
      <c r="I195" s="43"/>
    </row>
    <row r="196" spans="1:9" ht="33.75" customHeight="1" x14ac:dyDescent="0.35">
      <c r="A196" s="1" t="s">
        <v>14</v>
      </c>
      <c r="B196" s="30">
        <v>9781718308435</v>
      </c>
      <c r="C196" s="31">
        <v>46245</v>
      </c>
      <c r="D196" s="32" t="s">
        <v>152</v>
      </c>
      <c r="E196" s="33" t="s">
        <v>153</v>
      </c>
      <c r="F196" s="34" t="s">
        <v>2</v>
      </c>
      <c r="G196" s="35">
        <v>70</v>
      </c>
      <c r="H196" s="36" t="s">
        <v>11</v>
      </c>
      <c r="I196" s="43" t="s">
        <v>227</v>
      </c>
    </row>
    <row r="197" spans="1:9" ht="9" customHeight="1" x14ac:dyDescent="0.35">
      <c r="I197" s="43"/>
    </row>
    <row r="198" spans="1:9" s="5" customFormat="1" ht="9.75" customHeight="1" x14ac:dyDescent="0.35">
      <c r="A198" s="5" t="s">
        <v>13</v>
      </c>
      <c r="B198" s="16"/>
      <c r="C198" s="41"/>
      <c r="D198" s="41"/>
      <c r="E198" s="17"/>
      <c r="F198" s="18"/>
      <c r="G198" s="19"/>
      <c r="H198" s="20"/>
      <c r="I198" s="42"/>
    </row>
    <row r="199" spans="1:9" ht="9" customHeight="1" x14ac:dyDescent="0.35">
      <c r="I199" s="43"/>
    </row>
    <row r="200" spans="1:9" ht="33.75" customHeight="1" x14ac:dyDescent="0.35">
      <c r="A200" s="1" t="s">
        <v>14</v>
      </c>
      <c r="B200" s="30">
        <v>9781718332553</v>
      </c>
      <c r="C200" s="31">
        <v>46245</v>
      </c>
      <c r="D200" s="32" t="s">
        <v>154</v>
      </c>
      <c r="E200" s="33" t="s">
        <v>155</v>
      </c>
      <c r="F200" s="34" t="s">
        <v>2</v>
      </c>
      <c r="G200" s="35">
        <v>50</v>
      </c>
      <c r="H200" s="36" t="s">
        <v>11</v>
      </c>
      <c r="I200" s="43" t="s">
        <v>228</v>
      </c>
    </row>
    <row r="201" spans="1:9" ht="9" customHeight="1" x14ac:dyDescent="0.35">
      <c r="I201" s="43"/>
    </row>
    <row r="202" spans="1:9" s="5" customFormat="1" ht="9.75" customHeight="1" x14ac:dyDescent="0.35">
      <c r="A202" s="5" t="s">
        <v>5</v>
      </c>
      <c r="B202" s="16"/>
      <c r="C202" s="41"/>
      <c r="D202" s="41"/>
      <c r="E202" s="17"/>
      <c r="F202" s="18"/>
      <c r="G202" s="19"/>
      <c r="H202" s="20"/>
      <c r="I202" s="42"/>
    </row>
    <row r="203" spans="1:9" ht="9" customHeight="1" x14ac:dyDescent="0.35">
      <c r="I203" s="43"/>
    </row>
    <row r="204" spans="1:9" ht="33.75" customHeight="1" x14ac:dyDescent="0.35">
      <c r="A204" s="1" t="s">
        <v>14</v>
      </c>
      <c r="B204" s="30">
        <v>9781975392338</v>
      </c>
      <c r="C204" s="31">
        <v>46245</v>
      </c>
      <c r="D204" s="32" t="s">
        <v>156</v>
      </c>
      <c r="E204" s="33" t="s">
        <v>157</v>
      </c>
      <c r="F204" s="34" t="s">
        <v>2</v>
      </c>
      <c r="G204" s="35">
        <v>29.99</v>
      </c>
      <c r="H204" s="36" t="s">
        <v>11</v>
      </c>
      <c r="I204" s="43" t="s">
        <v>229</v>
      </c>
    </row>
    <row r="205" spans="1:9" ht="9" customHeight="1" x14ac:dyDescent="0.35">
      <c r="I205" s="43"/>
    </row>
    <row r="206" spans="1:9" s="4" customFormat="1" ht="24.75" customHeight="1" x14ac:dyDescent="0.35">
      <c r="A206" s="2" t="s">
        <v>8</v>
      </c>
      <c r="B206" s="8"/>
      <c r="C206" s="37"/>
      <c r="D206" s="38"/>
      <c r="E206" s="9"/>
      <c r="F206" s="3"/>
      <c r="G206" s="10"/>
      <c r="H206" s="11"/>
      <c r="I206" s="42"/>
    </row>
    <row r="207" spans="1:9" ht="9" customHeight="1" x14ac:dyDescent="0.35">
      <c r="I207" s="43"/>
    </row>
    <row r="208" spans="1:9" s="5" customFormat="1" ht="9.75" customHeight="1" x14ac:dyDescent="0.35">
      <c r="A208" s="5" t="s">
        <v>7</v>
      </c>
      <c r="B208" s="16"/>
      <c r="C208" s="41"/>
      <c r="D208" s="41"/>
      <c r="E208" s="17"/>
      <c r="F208" s="18"/>
      <c r="G208" s="19"/>
      <c r="H208" s="20"/>
      <c r="I208" s="42"/>
    </row>
    <row r="209" spans="1:9" ht="9" customHeight="1" x14ac:dyDescent="0.35">
      <c r="I209" s="43"/>
    </row>
    <row r="210" spans="1:9" ht="33.75" customHeight="1" x14ac:dyDescent="0.35">
      <c r="A210" s="1" t="s">
        <v>14</v>
      </c>
      <c r="B210" s="30">
        <v>9781975393618</v>
      </c>
      <c r="C210" s="31">
        <v>46245</v>
      </c>
      <c r="D210" s="32" t="s">
        <v>158</v>
      </c>
      <c r="E210" s="33" t="s">
        <v>159</v>
      </c>
      <c r="F210" s="34" t="s">
        <v>2</v>
      </c>
      <c r="G210" s="35">
        <v>19.989999999999998</v>
      </c>
      <c r="H210" s="36" t="s">
        <v>8</v>
      </c>
      <c r="I210" s="43" t="s">
        <v>230</v>
      </c>
    </row>
    <row r="211" spans="1:9" ht="45" x14ac:dyDescent="0.35">
      <c r="I211" s="43"/>
    </row>
    <row r="212" spans="1:9" ht="45" x14ac:dyDescent="0.35">
      <c r="I212" s="43"/>
    </row>
  </sheetData>
  <autoFilter ref="A16:H210" xr:uid="{39C5E2A4-66A2-4C6D-8C75-940F690C6A55}"/>
  <mergeCells count="4">
    <mergeCell ref="C24:G24"/>
    <mergeCell ref="C38:G38"/>
    <mergeCell ref="A2:I2"/>
    <mergeCell ref="A13:I15"/>
  </mergeCells>
  <conditionalFormatting sqref="B20">
    <cfRule type="duplicateValues" dxfId="21" priority="19"/>
  </conditionalFormatting>
  <conditionalFormatting sqref="B24">
    <cfRule type="duplicateValues" dxfId="20" priority="21"/>
  </conditionalFormatting>
  <conditionalFormatting sqref="B26">
    <cfRule type="duplicateValues" dxfId="19" priority="18"/>
  </conditionalFormatting>
  <conditionalFormatting sqref="B34">
    <cfRule type="duplicateValues" dxfId="18" priority="17"/>
  </conditionalFormatting>
  <conditionalFormatting sqref="B38">
    <cfRule type="duplicateValues" dxfId="17" priority="20"/>
  </conditionalFormatting>
  <conditionalFormatting sqref="B42">
    <cfRule type="duplicateValues" dxfId="16" priority="16"/>
  </conditionalFormatting>
  <conditionalFormatting sqref="B48">
    <cfRule type="duplicateValues" dxfId="15" priority="15"/>
  </conditionalFormatting>
  <conditionalFormatting sqref="B60">
    <cfRule type="duplicateValues" dxfId="14" priority="14"/>
  </conditionalFormatting>
  <conditionalFormatting sqref="B68">
    <cfRule type="duplicateValues" dxfId="13" priority="13"/>
  </conditionalFormatting>
  <conditionalFormatting sqref="B80:B94 B19 B32:B33 B43:B45 B47 B67 B96:B107 B112:B113 B25 B39:B40 B21:B23 B27:B30 B35:B37 B49:B59 B61:B65 B69:B78 B109:B110">
    <cfRule type="duplicateValues" dxfId="12" priority="22"/>
  </conditionalFormatting>
  <conditionalFormatting sqref="B108">
    <cfRule type="duplicateValues" dxfId="11" priority="12"/>
  </conditionalFormatting>
  <conditionalFormatting sqref="B130">
    <cfRule type="duplicateValues" dxfId="10" priority="11"/>
  </conditionalFormatting>
  <conditionalFormatting sqref="B144">
    <cfRule type="duplicateValues" dxfId="9" priority="10"/>
  </conditionalFormatting>
  <conditionalFormatting sqref="B166">
    <cfRule type="duplicateValues" dxfId="8" priority="9"/>
  </conditionalFormatting>
  <conditionalFormatting sqref="B170">
    <cfRule type="duplicateValues" dxfId="7" priority="8"/>
  </conditionalFormatting>
  <conditionalFormatting sqref="B176">
    <cfRule type="duplicateValues" dxfId="6" priority="7"/>
  </conditionalFormatting>
  <conditionalFormatting sqref="B178">
    <cfRule type="duplicateValues" dxfId="5" priority="6"/>
  </conditionalFormatting>
  <conditionalFormatting sqref="B188">
    <cfRule type="duplicateValues" dxfId="4" priority="5"/>
  </conditionalFormatting>
  <conditionalFormatting sqref="B190">
    <cfRule type="duplicateValues" dxfId="3" priority="4"/>
  </conditionalFormatting>
  <conditionalFormatting sqref="B198">
    <cfRule type="duplicateValues" dxfId="2" priority="3"/>
  </conditionalFormatting>
  <conditionalFormatting sqref="B202">
    <cfRule type="duplicateValues" dxfId="1" priority="2"/>
  </conditionalFormatting>
  <conditionalFormatting sqref="B208">
    <cfRule type="duplicateValues" dxfId="0" priority="1"/>
  </conditionalFormatting>
  <pageMargins left="0" right="0" top="0.11811023622047244" bottom="0.11811023622047244"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50B2A2-021E-437D-9D4C-10CAD7B79EB4}"/>
</file>

<file path=customXml/itemProps2.xml><?xml version="1.0" encoding="utf-8"?>
<ds:datastoreItem xmlns:ds="http://schemas.openxmlformats.org/officeDocument/2006/customXml" ds:itemID="{3C62214E-D4A3-4F23-8499-18C2348C40FE}"/>
</file>

<file path=customXml/itemProps3.xml><?xml version="1.0" encoding="utf-8"?>
<ds:datastoreItem xmlns:ds="http://schemas.openxmlformats.org/officeDocument/2006/customXml" ds:itemID="{589D34F3-0697-4691-AEE1-9582EE7CCF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Yen Press August</vt:lpstr>
      <vt:lpstr>'Yen Press August'!Print_Area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2026-03-03T00:38:32Z</dcterms:created>
  <dcterms:modified xsi:type="dcterms:W3CDTF">2026-04-28T02:26:23Z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ies>
</file>