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24226"/>
  <mc:AlternateContent xmlns:mc="http://schemas.openxmlformats.org/markup-compatibility/2006">
    <mc:Choice Requires="x15">
      <x15ac:absPath xmlns:x15ac="http://schemas.microsoft.com/office/spreadsheetml/2010/11/ac" url="\\172.17.10.14\public\Sales\Retail Chains\00. WEBSITE &amp; ORDER FORMS\Website Sub forms\Website sub forms 2026\"/>
    </mc:Choice>
  </mc:AlternateContent>
  <xr:revisionPtr revIDLastSave="0" documentId="13_ncr:1_{EA5D5C25-0D85-4536-965B-574B471EBD13}" xr6:coauthVersionLast="47" xr6:coauthVersionMax="47" xr10:uidLastSave="{00000000-0000-0000-0000-000000000000}"/>
  <bookViews>
    <workbookView xWindow="28680" yWindow="-120" windowWidth="29040" windowHeight="15720" xr2:uid="{00000000-000D-0000-FFFF-FFFF00000000}"/>
  </bookViews>
  <sheets>
    <sheet name="NZ Fiction August" sheetId="45" r:id="rId1"/>
    <sheet name="NZ NF August" sheetId="46" r:id="rId2"/>
  </sheets>
  <definedNames>
    <definedName name="_xlnm._FilterDatabase" localSheetId="0" hidden="1">'NZ Fiction August'!$A$16:$I$292</definedName>
    <definedName name="_xlnm._FilterDatabase" localSheetId="1" hidden="1">'NZ NF August'!$A$1:$I$337</definedName>
    <definedName name="_xlnm.Print_Area" localSheetId="0">'NZ Fiction August'!$A$1:$I$292</definedName>
    <definedName name="_xlnm.Print_Area" localSheetId="1">'NZ NF August'!$A$1:$I$337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<sst xmlns="http://schemas.openxmlformats.org/spreadsheetml/2006/main" count="1200" uniqueCount="694">
  <si>
    <t>T</t>
  </si>
  <si>
    <t>Hachette Australia</t>
  </si>
  <si>
    <t>N</t>
  </si>
  <si>
    <t>P</t>
  </si>
  <si>
    <t>H</t>
  </si>
  <si>
    <t>Quercus</t>
  </si>
  <si>
    <t>John Murray</t>
  </si>
  <si>
    <t>Hodder &amp; Stoughton</t>
  </si>
  <si>
    <t>Piatkus</t>
  </si>
  <si>
    <t>Hodderscape</t>
  </si>
  <si>
    <t>Orion</t>
  </si>
  <si>
    <t>W&amp;N</t>
  </si>
  <si>
    <t>Sphere</t>
  </si>
  <si>
    <t>Orbit</t>
  </si>
  <si>
    <t>Romance</t>
  </si>
  <si>
    <t>Paperbacks</t>
  </si>
  <si>
    <t>Mitchell Beazley</t>
  </si>
  <si>
    <t>Fantasy</t>
  </si>
  <si>
    <t>Gollancz</t>
  </si>
  <si>
    <t>Virago</t>
  </si>
  <si>
    <t>Fantasy Romance</t>
  </si>
  <si>
    <t>Now in B format</t>
  </si>
  <si>
    <t>INTERNATIONAL FICTION</t>
  </si>
  <si>
    <t>INTERNATIONAL NON-FICTION</t>
  </si>
  <si>
    <t>Headline</t>
  </si>
  <si>
    <t>Hodder Paperbacks</t>
  </si>
  <si>
    <t>Welbeck</t>
  </si>
  <si>
    <t>Also available from this author</t>
  </si>
  <si>
    <t>Wildfire</t>
  </si>
  <si>
    <t>Abacus</t>
  </si>
  <si>
    <t>MOA PRESS</t>
  </si>
  <si>
    <t>Moa Press</t>
  </si>
  <si>
    <t>Science Fiction</t>
  </si>
  <si>
    <t>Monoray</t>
  </si>
  <si>
    <t>Sport</t>
  </si>
  <si>
    <t>GIFTS &amp; GOODIES</t>
  </si>
  <si>
    <t>True Crime</t>
  </si>
  <si>
    <t>History &amp; Military</t>
  </si>
  <si>
    <t>Basic Books</t>
  </si>
  <si>
    <t>Hamlyn</t>
  </si>
  <si>
    <t>Cassell</t>
  </si>
  <si>
    <t>Fiction</t>
  </si>
  <si>
    <t>Sceptre</t>
  </si>
  <si>
    <t>Biography &amp; Autobiography</t>
  </si>
  <si>
    <t>Yellow Kite</t>
  </si>
  <si>
    <t>Activity Books</t>
  </si>
  <si>
    <t>Summersdale</t>
  </si>
  <si>
    <t>c</t>
  </si>
  <si>
    <t>Also available in this series</t>
  </si>
  <si>
    <t>Renegade Books</t>
  </si>
  <si>
    <t>New edition</t>
  </si>
  <si>
    <t>RP Studio</t>
  </si>
  <si>
    <t>OH</t>
  </si>
  <si>
    <t>OH!</t>
  </si>
  <si>
    <t>Brazen</t>
  </si>
  <si>
    <t>g</t>
  </si>
  <si>
    <t>Literary Fiction</t>
  </si>
  <si>
    <t>White Rabbit</t>
  </si>
  <si>
    <t>Harmel, Kristin</t>
  </si>
  <si>
    <t>Mountain Leopard Press</t>
  </si>
  <si>
    <t>Trapeze</t>
  </si>
  <si>
    <t>Green, Sophie</t>
  </si>
  <si>
    <t>MacLehose Press</t>
  </si>
  <si>
    <t>Driven</t>
  </si>
  <si>
    <t>Classics</t>
  </si>
  <si>
    <t>BookAnnex</t>
  </si>
  <si>
    <t>Robinson</t>
  </si>
  <si>
    <t>Ilex Press</t>
  </si>
  <si>
    <t>Design &amp; Fashion</t>
  </si>
  <si>
    <t>Laurence King Publishing</t>
  </si>
  <si>
    <t>Arts &amp; Crafts</t>
  </si>
  <si>
    <t>Travel</t>
  </si>
  <si>
    <t>Greenfinch</t>
  </si>
  <si>
    <t>de Las Cases, Zoé</t>
  </si>
  <si>
    <t>Gift</t>
  </si>
  <si>
    <t>37.99</t>
  </si>
  <si>
    <t>The Body and the Blood</t>
  </si>
  <si>
    <t>Crighton, Molly</t>
  </si>
  <si>
    <t>A twisting, richly atmospheric crime novel set within the gothic splendour of St Paul’s Cathedral in Dunedin.</t>
  </si>
  <si>
    <t>One Day a Taniwha</t>
  </si>
  <si>
    <t>The Last Daughter</t>
  </si>
  <si>
    <t>Lane, Soraya</t>
  </si>
  <si>
    <t>The French Resistance Hotel</t>
  </si>
  <si>
    <t>Miller, Ava</t>
  </si>
  <si>
    <t xml:space="preserve">	A one-of-a-kind, sweeping novel, based on the incredible true story of the Hotel Arbez, a refuge for prisoners of wars and Jews fleeing the Nazis, from an exceptional new voice in historical fiction.</t>
  </si>
  <si>
    <t>Meet Me in Paris</t>
  </si>
  <si>
    <t>The Last Encore: Timeslider Bk 3</t>
  </si>
  <si>
    <t>Montefiore, Santa</t>
  </si>
  <si>
    <t>Perfect for fans of Lucinda Riley, Lulu Taylor and Karen Swan.</t>
  </si>
  <si>
    <t>JULY DROP IN</t>
  </si>
  <si>
    <t>The Frock Shop</t>
  </si>
  <si>
    <t>The House of Boleyn</t>
  </si>
  <si>
    <t>Borman, Tracy</t>
  </si>
  <si>
    <t>Café. Waiting. Love.</t>
  </si>
  <si>
    <t>Ko, Giddens</t>
  </si>
  <si>
    <t>Everything Happened at Once</t>
  </si>
  <si>
    <t>Jin-young, Choi</t>
  </si>
  <si>
    <t>The House of Wolf: House of Aethelwolf Bk 1</t>
  </si>
  <si>
    <t>Robinson, Tony</t>
  </si>
  <si>
    <t>The Listeners</t>
  </si>
  <si>
    <t>Stiefvater, Maggie</t>
  </si>
  <si>
    <t>p</t>
  </si>
  <si>
    <t>The Midnight Estate</t>
  </si>
  <si>
    <t>Rimmer, Kelly</t>
  </si>
  <si>
    <t>The Girl in the Striped Dress</t>
  </si>
  <si>
    <t>Midwood, Ellie</t>
  </si>
  <si>
    <t>Bookouture</t>
  </si>
  <si>
    <t>Crime and Thriller</t>
  </si>
  <si>
    <t>One of us is Guilty: Eddie Flynn Bk 10</t>
  </si>
  <si>
    <t>Cavanagh, Steve</t>
  </si>
  <si>
    <t>Two Kinds of Stranger: Eddie Flynn Bk 9</t>
  </si>
  <si>
    <t>The One Who Walked Away</t>
  </si>
  <si>
    <t>Rose, Karen</t>
  </si>
  <si>
    <t>The Unknown</t>
  </si>
  <si>
    <t>Sager, Riley</t>
  </si>
  <si>
    <t>The Killer's Mark: Washington Poe Bk 8</t>
  </si>
  <si>
    <t>Craven, M. W.</t>
  </si>
  <si>
    <t>Constable</t>
  </si>
  <si>
    <t>The Driving Seat</t>
  </si>
  <si>
    <t>Abbas, Abigail</t>
  </si>
  <si>
    <t>NewSouth Books</t>
  </si>
  <si>
    <t>Tom Clancy Line of Demarcation: Jack Ryan Jr Bk 13</t>
  </si>
  <si>
    <t>Woodward, M.P.</t>
  </si>
  <si>
    <t>Sunrise</t>
  </si>
  <si>
    <t>Obreht, Téa</t>
  </si>
  <si>
    <t>Kitten</t>
  </si>
  <si>
    <t>Yu, Stacey</t>
  </si>
  <si>
    <t>Four Terrible Parents</t>
  </si>
  <si>
    <t>Henkel, Calla</t>
  </si>
  <si>
    <t>Something Like Happiness</t>
  </si>
  <si>
    <t>Newlands, Tom</t>
  </si>
  <si>
    <t>Phoenix</t>
  </si>
  <si>
    <t>Take What You Can</t>
  </si>
  <si>
    <t>Coster, Naima</t>
  </si>
  <si>
    <t>The Seekers of Deer Creek</t>
  </si>
  <si>
    <t>Thai, Thao</t>
  </si>
  <si>
    <t>My Person</t>
  </si>
  <si>
    <t>Mutonji, Téa</t>
  </si>
  <si>
    <t>Clara and Christina</t>
  </si>
  <si>
    <t>Cunning, Andrew</t>
  </si>
  <si>
    <t>A Compass On the Navigable Sea</t>
  </si>
  <si>
    <t>Simon, Daniel</t>
  </si>
  <si>
    <t>Her First American</t>
  </si>
  <si>
    <t>Segal, Lore</t>
  </si>
  <si>
    <t>Endling</t>
  </si>
  <si>
    <t>Reva, Maria</t>
  </si>
  <si>
    <r>
      <t xml:space="preserve">Longlisted for the 2025 Booker Prize, and a best book of the year selection in </t>
    </r>
    <r>
      <rPr>
        <i/>
        <sz val="8"/>
        <rFont val="Verdana"/>
        <family val="2"/>
      </rPr>
      <t>The Washington Post</t>
    </r>
    <r>
      <rPr>
        <sz val="8"/>
        <rFont val="Verdana"/>
        <family val="2"/>
      </rPr>
      <t xml:space="preserve">, </t>
    </r>
    <r>
      <rPr>
        <i/>
        <sz val="8"/>
        <rFont val="Verdana"/>
        <family val="2"/>
      </rPr>
      <t>The New Yorker</t>
    </r>
    <r>
      <rPr>
        <sz val="8"/>
        <rFont val="Verdana"/>
        <family val="2"/>
      </rPr>
      <t xml:space="preserve">, and </t>
    </r>
    <r>
      <rPr>
        <i/>
        <sz val="8"/>
        <rFont val="Verdana"/>
        <family val="2"/>
      </rPr>
      <t>Publisher's Weekly</t>
    </r>
    <r>
      <rPr>
        <sz val="8"/>
        <rFont val="Verdana"/>
        <family val="2"/>
      </rPr>
      <t>.</t>
    </r>
  </si>
  <si>
    <t>MAY DROP IN</t>
  </si>
  <si>
    <t>The Night of the Scourge: Sister Bells Bk 3</t>
  </si>
  <si>
    <t>Mytting, Lars</t>
  </si>
  <si>
    <t>The Sisters</t>
  </si>
  <si>
    <t>Khemiri, Jonas Hassen</t>
  </si>
  <si>
    <t>The Original Daughter</t>
  </si>
  <si>
    <t>Wei, Jemimah</t>
  </si>
  <si>
    <t>The Illustrated Adventures of Sherlock Holmes: Illustrated Classic Editions</t>
  </si>
  <si>
    <t>Doyle, Sir Arthur Conan</t>
  </si>
  <si>
    <t>The Illustrated Walden: Illustrated Classic Editions</t>
  </si>
  <si>
    <t>Thoreau, Henry</t>
  </si>
  <si>
    <t>A Summer of Stars</t>
  </si>
  <si>
    <t>Cincotti, Liana</t>
  </si>
  <si>
    <t>Picking Daisies on Sundays</t>
  </si>
  <si>
    <t>Every Summer After</t>
  </si>
  <si>
    <t>Fortune, Carley</t>
  </si>
  <si>
    <t>Coming to Amazon TV</t>
  </si>
  <si>
    <t>The Cinnamon Spice Inn: Maple Falls Bk 1</t>
  </si>
  <si>
    <t>Graham, Harper</t>
  </si>
  <si>
    <t>Just for the Plot</t>
  </si>
  <si>
    <t>Quinn, Meghan</t>
  </si>
  <si>
    <t>Dark Romance Paperback Original</t>
  </si>
  <si>
    <t>Psychotic Obsession: An Edge of Darkness Novel</t>
  </si>
  <si>
    <t>Rivers, Leigh</t>
  </si>
  <si>
    <t>From bestselling author and TikTok sensation comes the steamy, emotional dark romance spin-off that everyone is talking about!</t>
  </si>
  <si>
    <t>'Leigh Rivers is THE QUEEN OF DARK ROMANCE. Her books are deeply emotive and her characters feel so vividly real' - Tierney Page</t>
  </si>
  <si>
    <t>Insatiable: Edge of Darkness Bk 1</t>
  </si>
  <si>
    <t>The Lunatics</t>
  </si>
  <si>
    <t>Allen, Navessa</t>
  </si>
  <si>
    <t>Forbidden Feasts: Official Cookbook of Navessa Allen's Lights Out</t>
  </si>
  <si>
    <t>Enter a world of forbidden desire and obsession, featuring 60 decadent recipes and immersive lore that capture the tension, passion, and darkness of the bestselling Into Darkness series.</t>
  </si>
  <si>
    <t>Eyes of Kings: Immortal Longings Bk 3</t>
  </si>
  <si>
    <t>Gong, Chloe</t>
  </si>
  <si>
    <t>Immortal Longings: Bk 1</t>
  </si>
  <si>
    <t>Vilest Things: Bk 2</t>
  </si>
  <si>
    <t>Immortal Rose</t>
  </si>
  <si>
    <t>Bracken, Alexandra</t>
  </si>
  <si>
    <t>Tempest New Adult</t>
  </si>
  <si>
    <t>The Shadows that Listen</t>
  </si>
  <si>
    <t>Carmody, Louisa</t>
  </si>
  <si>
    <t>A Fate Forged in Fire: Bonded to Beasts Bk1</t>
  </si>
  <si>
    <t>McBride, Hazel</t>
  </si>
  <si>
    <t>Theodora's Tea Shop</t>
  </si>
  <si>
    <t>Jones, Christy Anne</t>
  </si>
  <si>
    <t>A richly imagined, dark and dazzling cosy fantasy about learning to love ourselves by wondrous new Australian novelist, Christy Anne Jones.</t>
  </si>
  <si>
    <t>The Dungeon Book: (As told by Cornelius the skull)</t>
  </si>
  <si>
    <t>Hanrahan, Gareth</t>
  </si>
  <si>
    <t>'Full of wit and adventure, twists and turns, wonderful monsters and astonishing revelations. An absolute joy' - M. R. Carey</t>
  </si>
  <si>
    <t>Harbour of Hungry Ghosts: Bk 1</t>
  </si>
  <si>
    <t>Chan, Eliza</t>
  </si>
  <si>
    <t>The Nightshade God: Nightshade Crown Bk 3</t>
  </si>
  <si>
    <t>Whitten, Hannah</t>
  </si>
  <si>
    <t>Witch Queen Rising</t>
  </si>
  <si>
    <t>Stephens, Savannah</t>
  </si>
  <si>
    <t>Written on the Dark</t>
  </si>
  <si>
    <t>Kay, Guy Gavriel</t>
  </si>
  <si>
    <t>The Infinite State: Decurion Saga Bk 1</t>
  </si>
  <si>
    <t>Swan, Richard</t>
  </si>
  <si>
    <t>Red Dwarf: Titan</t>
  </si>
  <si>
    <t>Grant, Rob; Marshall, Andrew</t>
  </si>
  <si>
    <t>The Two of Us at the End of the World</t>
  </si>
  <si>
    <t>Fletcher, C. A.</t>
  </si>
  <si>
    <t>Ursula K. Le Guin's classic novels reissued with striking new jackets as part of W&amp;N's Essentials series</t>
  </si>
  <si>
    <t>The Left Hand of Darkness</t>
  </si>
  <si>
    <t>Le Guin, Ursula K.</t>
  </si>
  <si>
    <t>The Dispossessed</t>
  </si>
  <si>
    <t>Outlaw Planet</t>
  </si>
  <si>
    <t>Carey, M. R.</t>
  </si>
  <si>
    <t>Horror</t>
  </si>
  <si>
    <t>Reliquary</t>
  </si>
  <si>
    <t>Whitten, Hannah F.</t>
  </si>
  <si>
    <t>Run For It</t>
  </si>
  <si>
    <t>The Sea Hides its Dead</t>
  </si>
  <si>
    <t>Bontrager, Megan</t>
  </si>
  <si>
    <t>The Salt King</t>
  </si>
  <si>
    <t>Pulley, Natasha</t>
  </si>
  <si>
    <t>Graphic Novel</t>
  </si>
  <si>
    <t>Alter Ego</t>
  </si>
  <si>
    <t>Manobal, Lisa</t>
  </si>
  <si>
    <t>Written by Blackpink's LISA</t>
  </si>
  <si>
    <t>The final instalment of the sweeping, beloved The Lost Daughters series. A heartbreakingly beautiful, expansive and epic love story about lost loves, hidden lives and forgotten secrets</t>
  </si>
  <si>
    <t>The final spellbinding Lost Daughters novel</t>
  </si>
  <si>
    <t>Love Actually meets The Notebook in a sweeping Parisian tale of love, loss and finding your way home, from the New York Times bestselling author of The Book of Lost Names.</t>
  </si>
  <si>
    <t xml:space="preserve">Baker, Tīhema </t>
  </si>
  <si>
    <t>Elledge, Jonn</t>
  </si>
  <si>
    <t xml:space="preserve">A fascinating and often surprising tour of the ideas and technologies that made modernity possible - from elevators to electric lighting, street numbering to sewers, he guides us through the history of civilisation itself.
</t>
  </si>
  <si>
    <t>A History of the World in 47 Borders</t>
  </si>
  <si>
    <t>Power Lines</t>
  </si>
  <si>
    <t>Keating, Peter</t>
  </si>
  <si>
    <t>Black Dog &amp; Leventhal</t>
  </si>
  <si>
    <t>Unpeace</t>
  </si>
  <si>
    <t>Seierstad, Åsne</t>
  </si>
  <si>
    <t>'A totally unprecedented, behind the scenes portrait of Putin's Russia at war. Astonishing. A major work' - Antony Beevor</t>
  </si>
  <si>
    <t>The Bookseller of Kabul</t>
  </si>
  <si>
    <t>Evans, Sian</t>
  </si>
  <si>
    <t xml:space="preserve">	A fresh and compelling reappraisal of a momentous year in British history, dominated by the Abdication crisis and the rapid succession of three monarchs in twelve months.</t>
  </si>
  <si>
    <t>Scorched Earth</t>
  </si>
  <si>
    <t>Chamberlin, Paul Thomas</t>
  </si>
  <si>
    <t>Notorious</t>
  </si>
  <si>
    <t>English, Otto</t>
  </si>
  <si>
    <t>Headline Welbeck Non-Fiction</t>
  </si>
  <si>
    <t>The Wagner Group</t>
  </si>
  <si>
    <t>Margolin, Jack</t>
  </si>
  <si>
    <t>Natural History</t>
  </si>
  <si>
    <t>The World Beneath Our Feet</t>
  </si>
  <si>
    <t>Ashwood, Frank</t>
  </si>
  <si>
    <t>Hodder Press</t>
  </si>
  <si>
    <t xml:space="preserve">	A stunning, microscopic safari tour of the world of soil beneath our feet, offering a new appreciation of an ecosystem that is the basis for all life on Earth.</t>
  </si>
  <si>
    <t>Way Makers</t>
  </si>
  <si>
    <t>Andrews, Kerri</t>
  </si>
  <si>
    <t>Seven Rivers</t>
  </si>
  <si>
    <t>Taylor, Vanessa</t>
  </si>
  <si>
    <t>The Tree of Life</t>
  </si>
  <si>
    <t>Telford, Max</t>
  </si>
  <si>
    <t>Like a Cat Loves a Bird</t>
  </si>
  <si>
    <t>Bailey, James</t>
  </si>
  <si>
    <t>"She was, if you believe what you read in the papers: a genius, a survivor, a bad mother, a fickle friend, a closeted lesbian, a tyrant, a loner, an eccentric, a recluse, a gossip, and an arch-manipulator. She would politely encourage you not to believe what you read in the papers."</t>
  </si>
  <si>
    <t>Living with Freddie</t>
  </si>
  <si>
    <t>Heyward, Anna</t>
  </si>
  <si>
    <t>War Dog</t>
  </si>
  <si>
    <t>Williams, Jamie</t>
  </si>
  <si>
    <t>Wolff, Susie</t>
  </si>
  <si>
    <t>'Susie is one of a kind. Susie's story is a powerful one for anyone hoping to understand what it takes to succeed against the odds, while staying true to yourself.' - Lewis Hamilton</t>
  </si>
  <si>
    <t>Matriarch</t>
  </si>
  <si>
    <t>Knowles, Tina</t>
  </si>
  <si>
    <t>Dialogue Books</t>
  </si>
  <si>
    <t>Young Once</t>
  </si>
  <si>
    <t>Planer, Nigel</t>
  </si>
  <si>
    <t>Yes, Ma'am</t>
  </si>
  <si>
    <t>Quinn, Tom</t>
  </si>
  <si>
    <t>New ISBN and cover reissue</t>
  </si>
  <si>
    <t>The Vanity Fair Diaries</t>
  </si>
  <si>
    <t>Brown, Tina</t>
  </si>
  <si>
    <t>Popular Science</t>
  </si>
  <si>
    <t>The Ego Trip</t>
  </si>
  <si>
    <t>Greef, Kimon de</t>
  </si>
  <si>
    <t>Solar Eclipses</t>
  </si>
  <si>
    <t>Sheehan, William</t>
  </si>
  <si>
    <t>Health &amp; Fitness</t>
  </si>
  <si>
    <t>Brain Defenders</t>
  </si>
  <si>
    <t>Perlmutter, David</t>
  </si>
  <si>
    <t>Grain Brain</t>
  </si>
  <si>
    <t>Self Help &amp; Psychology</t>
  </si>
  <si>
    <t>The One Who Broke You Can't Heal You</t>
  </si>
  <si>
    <t>Zebian, Najwa</t>
  </si>
  <si>
    <t>Welcome Home</t>
  </si>
  <si>
    <t>I'm Fine (But Not Really)</t>
  </si>
  <si>
    <t>Meades, Peter</t>
  </si>
  <si>
    <t>Father Time</t>
  </si>
  <si>
    <t>Hrdy, Sarah Blaffer</t>
  </si>
  <si>
    <t>Halyn Has Schizophrenia and That's OK</t>
  </si>
  <si>
    <t>Music</t>
  </si>
  <si>
    <t>Somewhere Between Screaming And Crying</t>
  </si>
  <si>
    <t>Franklin, Dan</t>
  </si>
  <si>
    <t>Dolly Parton: The Stories Behind the Songs</t>
  </si>
  <si>
    <t>Zaleski, Annie</t>
  </si>
  <si>
    <t>Welcome to Your Life</t>
  </si>
  <si>
    <t>Orzabal, Roland</t>
  </si>
  <si>
    <t>Still in a Dream</t>
  </si>
  <si>
    <t>Reynolds, Simon</t>
  </si>
  <si>
    <t>Picturing Prince</t>
  </si>
  <si>
    <t>Parke, Steve</t>
  </si>
  <si>
    <t>Man on the Run</t>
  </si>
  <si>
    <t>Doyle, Tom</t>
  </si>
  <si>
    <t>The Colonel and the King</t>
  </si>
  <si>
    <t>Guralnick, Peter</t>
  </si>
  <si>
    <t>Popular Culture, Film &amp; TV</t>
  </si>
  <si>
    <t>Godzilla: The Official Guide to the King of the Monsters</t>
  </si>
  <si>
    <t>The complete, fully updated, and forever iconic cult companion to the film-by-film history of the world's most famous monster - Godzilla - including both Japanese and Western movies.</t>
  </si>
  <si>
    <t>Ghiblipedia</t>
  </si>
  <si>
    <t>Explore the characters, creatures, people and places of Studio Ghibli in this beautifully illustrated encyclopedia. Illustrated throughout with more than 150 beautiful photographs, artworks and stills, this is a stunning addition to any Ghibli fan's bookshelf.</t>
  </si>
  <si>
    <t>Food</t>
  </si>
  <si>
    <t>Persiana One</t>
  </si>
  <si>
    <t>Ghayour, Sabrina</t>
  </si>
  <si>
    <t>Aster</t>
  </si>
  <si>
    <t>A brand new collection of inspiring recipes from the Queen of Middle Eastern cooking, Sabrina Ghayour, to make in one pot, one tray or one pan.</t>
  </si>
  <si>
    <t>Persiana</t>
  </si>
  <si>
    <t>Stir Fry</t>
  </si>
  <si>
    <t>Sano, Makiko</t>
  </si>
  <si>
    <t>Rice</t>
  </si>
  <si>
    <t>Ramen</t>
  </si>
  <si>
    <t>A Tuscan Table</t>
  </si>
  <si>
    <t>Calvani, Luca</t>
  </si>
  <si>
    <t>A gorgeous, seasonal, vegetable-forward guide to Tuscan cooking - all photographed in the splendid Le Guisciane villa in Tuscany.</t>
  </si>
  <si>
    <t>French Riviera</t>
  </si>
  <si>
    <t>Sintes, Nicolas</t>
  </si>
  <si>
    <t>Drink</t>
  </si>
  <si>
    <t>The Gin Drinker's Year</t>
  </si>
  <si>
    <t>Richardson, Tara</t>
  </si>
  <si>
    <t>The Little Black Book of Gin Cocktails</t>
  </si>
  <si>
    <t>New York Fashion Icons</t>
  </si>
  <si>
    <t>Bateman, Kristen</t>
  </si>
  <si>
    <t>Paris Fashion Icons</t>
  </si>
  <si>
    <t>Stanescu, Amelie</t>
  </si>
  <si>
    <t>Hats!</t>
  </si>
  <si>
    <t>Lesger, Yona</t>
  </si>
  <si>
    <t>Gardening</t>
  </si>
  <si>
    <t>The Garden Through Time</t>
  </si>
  <si>
    <t>Rutter, Thomas</t>
  </si>
  <si>
    <t>Witch's Orchard</t>
  </si>
  <si>
    <t>Faith and Spirituality</t>
  </si>
  <si>
    <t>Separation of Church and Hate</t>
  </si>
  <si>
    <t>Fugelsang, John</t>
  </si>
  <si>
    <t>Corsair</t>
  </si>
  <si>
    <t>A deeply irreverent and Biblically-correct takedown of the far-right and their co-opting of religion from John Fugelsang, one of today's top political and comedic minds.</t>
  </si>
  <si>
    <t>Geography of Heaven</t>
  </si>
  <si>
    <t>MacLean, Rory</t>
  </si>
  <si>
    <t>The Spectre of Pep</t>
  </si>
  <si>
    <t>Mackenzie, Jon</t>
  </si>
  <si>
    <t>Seven Dials</t>
  </si>
  <si>
    <t>Only Mo Salah</t>
  </si>
  <si>
    <t>Reddy, Melissa</t>
  </si>
  <si>
    <t>The Power and the Glory</t>
  </si>
  <si>
    <t>Wilson, Jonathan</t>
  </si>
  <si>
    <t>Whatever will be, will be</t>
  </si>
  <si>
    <t>White, Felix</t>
  </si>
  <si>
    <t>The Formula</t>
  </si>
  <si>
    <t>Robinson, Joshua; Clegg, Jonathan</t>
  </si>
  <si>
    <t>Fully revised and updated with a new afterward containing the most up-to-date information on F1.</t>
  </si>
  <si>
    <t>Amalfi Coast: The Voyage Collection</t>
  </si>
  <si>
    <t>Livre, Hachette</t>
  </si>
  <si>
    <t>Japan: The Voyage Collection</t>
  </si>
  <si>
    <t>The ultimate luxury gift books, these clothbound tomes with sprayed edges and embossed covers are a stunning celebration of the magical Amalfi coast and Japan. Perfect for fans of the Assouline Travel Coffee Table Books.</t>
  </si>
  <si>
    <t>Click. Stalk. Destroy</t>
  </si>
  <si>
    <t>Taylor, Dr Jessica</t>
  </si>
  <si>
    <t>Puzzles</t>
  </si>
  <si>
    <t>The World of Harry: 1000-piece jigsaw puzzle</t>
  </si>
  <si>
    <t>Higgie, Anna</t>
  </si>
  <si>
    <t>Celebrate all things Harry Styles in this stunning 1000-piece puzzle inspired by the pop superstar. </t>
  </si>
  <si>
    <t>You may also like…</t>
  </si>
  <si>
    <t>The World of Taylor: 1000-piece jigsaw puzzle</t>
  </si>
  <si>
    <t>The World of Witches: 1000-piece jigsaw puzzle</t>
  </si>
  <si>
    <t>Kounine, Laura</t>
  </si>
  <si>
    <t>Piece together iconic witches from literature, mythology, folklore, art and film, from the ancient world to the modern day, in this spellbinding jigsaw puzzle!</t>
  </si>
  <si>
    <t>From the world of Holly Black</t>
  </si>
  <si>
    <t>Holly Black's World of Faerie 1000-Piece Puzzle</t>
  </si>
  <si>
    <t>Black, Holly</t>
  </si>
  <si>
    <t>39.99</t>
  </si>
  <si>
    <t xml:space="preserve">A gorgeously illustrated, high-quality 1,000-piece jigsaw puzzle featuring characters from The Cruel Prince and The Stolen Heir. </t>
  </si>
  <si>
    <t>Holly Black's Faerie Coloring Postcards</t>
  </si>
  <si>
    <t>Holly Black's Faerie Tarot Deck and Guidebook</t>
  </si>
  <si>
    <t>60</t>
  </si>
  <si>
    <t>Your new best friend, the Little Frog!</t>
  </si>
  <si>
    <t>The Little Frog's Guide to Hope</t>
  </si>
  <si>
    <t>Eequay, Maybell</t>
  </si>
  <si>
    <t>The Little Frog returns once more! Discover love, wisdom and beautiful affirmations for keeping hope in your heart, as told by the internet's beloved mushroom frog.</t>
  </si>
  <si>
    <t>The Little Frog's 1,000-Piece Puzzle</t>
  </si>
  <si>
    <t>The Little Frog's Matching Game</t>
  </si>
  <si>
    <t>The Little Frog's Guide to Self-Care</t>
  </si>
  <si>
    <t>Eequary, Maybell</t>
  </si>
  <si>
    <t>The Little Frog's Guide to Life</t>
  </si>
  <si>
    <t>Chromatrix Masterpieces</t>
  </si>
  <si>
    <t>Pavitte, Thomas</t>
  </si>
  <si>
    <t>1000 Dot-To-Dot Book: Animals</t>
  </si>
  <si>
    <t>Paris: Colouring and stickers</t>
  </si>
  <si>
    <t>A beautiful sticker and colouring book to bring the magic of the Parisian streets to life, from French designer Zoé de Las Cases.</t>
  </si>
  <si>
    <t>Market Days: Colouring and stickers</t>
  </si>
  <si>
    <t>Botanical Watercolour Art Pad</t>
  </si>
  <si>
    <t>Winton, Harriet de</t>
  </si>
  <si>
    <t>15 stunning artworks by Harriet de Winton on high-quality art paper to paint in yourself and create your own stunning watercolour artworks.</t>
  </si>
  <si>
    <t>Paint-Your-Own Botanical Postcards</t>
  </si>
  <si>
    <t>The Art of Fairy Tales</t>
  </si>
  <si>
    <t>Ebenstein, Joanna</t>
  </si>
  <si>
    <t>Beyond Botanical</t>
  </si>
  <si>
    <t>Gardener, Daniel the</t>
  </si>
  <si>
    <t>Collage Fantastique!</t>
  </si>
  <si>
    <t>Platel, Peter</t>
  </si>
  <si>
    <t>Printing with the Sun</t>
  </si>
  <si>
    <t>Evers, Madge</t>
  </si>
  <si>
    <t>Storey</t>
  </si>
  <si>
    <t>How to Look, Draw &amp; Paint</t>
  </si>
  <si>
    <t>Rice, Matthew</t>
  </si>
  <si>
    <t>Peanuts Cross-Stitch</t>
  </si>
  <si>
    <t>Running Press Adult</t>
  </si>
  <si>
    <t>Battle Ready: The Little Guide to K-Pop Demon Hunters</t>
  </si>
  <si>
    <t>Including character profiles, behind-the-scenes details, and fascinating facts - this is a perfect guide for fans and newcomers alike. Bite-sized and accessible, and the perfect introduction to the record breaking film and its soundtrack.</t>
  </si>
  <si>
    <t>The Tattoo Dictionary</t>
  </si>
  <si>
    <t>Aitken-Smith, Trent; Tyson, Ashley</t>
  </si>
  <si>
    <t>Care Bears Baby Book</t>
  </si>
  <si>
    <t>Running Press</t>
  </si>
  <si>
    <t>Minikits</t>
  </si>
  <si>
    <t>MK The Hunger Games Cross-Stitch Kit</t>
  </si>
  <si>
    <t>Running Press Mini Editions</t>
  </si>
  <si>
    <t>MK Wacky Waving Inflatable Tube Ghost</t>
  </si>
  <si>
    <t>Riordan, Conor</t>
  </si>
  <si>
    <t>Scare yourself silly with this deluxe, glow-in-the-dark edition of the wildly popular miniature Wacky Waving Inflatable Tube Guy.</t>
  </si>
  <si>
    <t>MK Harry Potter Mini Coloring Set</t>
  </si>
  <si>
    <t>MK Care Bears Cross-Stitch Kit</t>
  </si>
  <si>
    <t>Caetano, Sosae</t>
  </si>
  <si>
    <t>Days of Miracle and Wonder</t>
  </si>
  <si>
    <t>Kahn, Ashley</t>
  </si>
  <si>
    <r>
      <rPr>
        <i/>
        <sz val="8"/>
        <rFont val="Verdana"/>
        <family val="2"/>
      </rPr>
      <t>Praise for John Elledge</t>
    </r>
    <r>
      <rPr>
        <sz val="8"/>
        <rFont val="Verdana"/>
        <family val="2"/>
      </rPr>
      <t xml:space="preserve">
'Fascinating.' - Tom Holland
'A fascinating perspective on world history.' - Bill Bryson
'I love Jonn Elledge; I love the way he looks at the world.' - Marina Hyde</t>
    </r>
  </si>
  <si>
    <r>
      <t xml:space="preserve">An intimate yet epic portrait of a much-mythologized and little-understood country, by the award-winning war correspondent and bestselling author of </t>
    </r>
    <r>
      <rPr>
        <i/>
        <sz val="8"/>
        <rFont val="Verdana"/>
        <family val="2"/>
      </rPr>
      <t>The Bookseller of Kabul</t>
    </r>
    <r>
      <rPr>
        <sz val="8"/>
        <rFont val="Verdana"/>
        <family val="2"/>
      </rPr>
      <t>.</t>
    </r>
  </si>
  <si>
    <r>
      <t xml:space="preserve">Not since </t>
    </r>
    <r>
      <rPr>
        <i/>
        <sz val="8"/>
        <rFont val="Verdana"/>
        <family val="2"/>
      </rPr>
      <t xml:space="preserve">Grain Brain </t>
    </r>
    <r>
      <rPr>
        <sz val="8"/>
        <rFont val="Verdana"/>
        <family val="2"/>
      </rPr>
      <t>has Dr Perlmutter written a book that will shake the foundation of what we know about neurological health and healing.</t>
    </r>
  </si>
  <si>
    <r>
      <t xml:space="preserve">A validating and prescriptive guide on how to break the bonds that tear us down and create the ones that build us up, from the celebrated author of </t>
    </r>
    <r>
      <rPr>
        <i/>
        <sz val="8"/>
        <rFont val="Verdana"/>
        <family val="2"/>
      </rPr>
      <t xml:space="preserve">Welcome Home </t>
    </r>
    <r>
      <rPr>
        <sz val="8"/>
        <rFont val="Verdana"/>
        <family val="2"/>
      </rPr>
      <t>with over 3.2mil followers on Instagram.</t>
    </r>
  </si>
  <si>
    <r>
      <t>Focusing on much-loved metal band Slipknot's iconic second album,</t>
    </r>
    <r>
      <rPr>
        <i/>
        <sz val="8"/>
        <rFont val="Verdana"/>
        <family val="2"/>
      </rPr>
      <t xml:space="preserve"> Iowa</t>
    </r>
    <r>
      <rPr>
        <sz val="8"/>
        <rFont val="Verdana"/>
        <family val="2"/>
      </rPr>
      <t>, on the 25th anniversary of it's release. For the first time, it will tell the story of this extraordinary No.1 album (which many consider their best) within its full context during this extraordinary period in history.</t>
    </r>
  </si>
  <si>
    <r>
      <t xml:space="preserve">Written by chef and expert author Makiko Sano, </t>
    </r>
    <r>
      <rPr>
        <i/>
        <sz val="8"/>
        <rFont val="Verdana"/>
        <family val="2"/>
      </rPr>
      <t>Stir Fry</t>
    </r>
    <r>
      <rPr>
        <sz val="8"/>
        <rFont val="Verdana"/>
        <family val="2"/>
      </rPr>
      <t xml:space="preserve"> shows you how to master the art of high-heat cooking, with one pan on one flame, and make mouth-watering meals for every occasion.</t>
    </r>
  </si>
  <si>
    <r>
      <t xml:space="preserve">A new and unique colouring activity puzzle from Thomas Pavitte, bestselling author of the </t>
    </r>
    <r>
      <rPr>
        <i/>
        <sz val="8"/>
        <rFont val="Verdana"/>
        <family val="2"/>
      </rPr>
      <t>Spiroglyphics</t>
    </r>
    <r>
      <rPr>
        <sz val="8"/>
        <rFont val="Verdana"/>
        <family val="2"/>
      </rPr>
      <t xml:space="preserve">, </t>
    </r>
    <r>
      <rPr>
        <i/>
        <sz val="8"/>
        <rFont val="Verdana"/>
        <family val="2"/>
      </rPr>
      <t>Querkles</t>
    </r>
    <r>
      <rPr>
        <sz val="8"/>
        <rFont val="Verdana"/>
        <family val="2"/>
      </rPr>
      <t xml:space="preserve"> and </t>
    </r>
    <r>
      <rPr>
        <i/>
        <sz val="8"/>
        <rFont val="Verdana"/>
        <family val="2"/>
      </rPr>
      <t xml:space="preserve">Dot-to-Dot </t>
    </r>
    <r>
      <rPr>
        <sz val="8"/>
        <rFont val="Verdana"/>
        <family val="2"/>
      </rPr>
      <t>series.</t>
    </r>
  </si>
  <si>
    <r>
      <t xml:space="preserve">Defy the Capitol and show your love for The Hunger Games with four miniature cross-stitch designs, the perfect collectible ahead of the release of </t>
    </r>
    <r>
      <rPr>
        <i/>
        <sz val="8"/>
        <rFont val="Verdana"/>
        <family val="2"/>
      </rPr>
      <t>Sunrise on the Reaping</t>
    </r>
    <r>
      <rPr>
        <sz val="8"/>
        <rFont val="Verdana"/>
        <family val="2"/>
      </rPr>
      <t>!</t>
    </r>
  </si>
  <si>
    <r>
      <t>Eddie Flynn is turning ten in style with this unforgettable anniversary thriller that will leave you guessing to the last page - who is guilty?</t>
    </r>
    <r>
      <rPr>
        <i/>
        <sz val="8"/>
        <rFont val="Verdana"/>
        <family val="2"/>
      </rPr>
      <t xml:space="preserve">
Praise for Eddie Flynn and Steve Cavanaugh...</t>
    </r>
    <r>
      <rPr>
        <sz val="8"/>
        <rFont val="Verdana"/>
        <family val="2"/>
      </rPr>
      <t xml:space="preserve">
'Books this ingenious don't come along very often.' - Michael Connelly 
'This guy is the real deal. Trust me.' - Lee Child
'Will keep you guessing until the very end.' - Ian Rankin</t>
    </r>
  </si>
  <si>
    <r>
      <t xml:space="preserve">An explosive story of one Western town across a century, revealing long-buried secrets about its heroes, villains and the narratives we choose to remember, from the award-winning author of </t>
    </r>
    <r>
      <rPr>
        <i/>
        <sz val="8"/>
        <rFont val="Verdana"/>
        <family val="2"/>
      </rPr>
      <t>The Tiger’s Wife</t>
    </r>
    <r>
      <rPr>
        <sz val="8"/>
        <rFont val="Verdana"/>
        <family val="2"/>
      </rPr>
      <t>.</t>
    </r>
  </si>
  <si>
    <r>
      <rPr>
        <i/>
        <sz val="8"/>
        <rFont val="Verdana"/>
        <family val="2"/>
      </rPr>
      <t>Girl meets boy. Boy's cat meets girl.</t>
    </r>
    <r>
      <rPr>
        <sz val="8"/>
        <rFont val="Verdana"/>
        <family val="2"/>
      </rPr>
      <t xml:space="preserve">
A playful, heartfelt debut novel - about a young woman's magnetic attraction to her boyfriend's cat. A coming-of-age story for modern times, for fans of Mona Awad and Elif Batuman from a rising star of #LitTok.
'I didn't want it to end.' - Lucy Rose</t>
    </r>
  </si>
  <si>
    <r>
      <t xml:space="preserve">Featuring all twelve stories officially annointed by Conan Doyle as the creme de la creme of the Sherlock Holmes canon, including </t>
    </r>
    <r>
      <rPr>
        <i/>
        <sz val="8"/>
        <rFont val="Verdana"/>
        <family val="2"/>
      </rPr>
      <t>The Musgrave Ritual</t>
    </r>
    <r>
      <rPr>
        <sz val="8"/>
        <rFont val="Verdana"/>
        <family val="2"/>
      </rPr>
      <t xml:space="preserve"> and </t>
    </r>
    <r>
      <rPr>
        <i/>
        <sz val="8"/>
        <rFont val="Verdana"/>
        <family val="2"/>
      </rPr>
      <t>The Speckled Band</t>
    </r>
    <r>
      <rPr>
        <sz val="8"/>
        <rFont val="Verdana"/>
        <family val="2"/>
      </rPr>
      <t>, with full colour illustrations.</t>
    </r>
  </si>
  <si>
    <r>
      <t xml:space="preserve">In this brand-new novel from the TikTok sensation behind </t>
    </r>
    <r>
      <rPr>
        <i/>
        <sz val="8"/>
        <rFont val="Verdana"/>
        <family val="2"/>
      </rPr>
      <t>Picking Daisies on Sundays</t>
    </r>
    <r>
      <rPr>
        <sz val="8"/>
        <rFont val="Verdana"/>
        <family val="2"/>
      </rPr>
      <t xml:space="preserve">, a disgraced tennis player and Hollywood playboy try not to fall in love after they start fake dating to fix their infamous reputations. </t>
    </r>
  </si>
  <si>
    <r>
      <t xml:space="preserve">From the betselling author of </t>
    </r>
    <r>
      <rPr>
        <i/>
        <sz val="8"/>
        <rFont val="Verdana"/>
        <family val="2"/>
      </rPr>
      <t>Lights Out</t>
    </r>
    <r>
      <rPr>
        <sz val="8"/>
        <rFont val="Verdana"/>
        <family val="2"/>
      </rPr>
      <t xml:space="preserve"> comes a gripping paranormal romance available in paperback for the first time.</t>
    </r>
  </si>
  <si>
    <r>
      <t xml:space="preserve">Romance, politics and power meld in this pulse-pounding, electric enemies-to-lovers epic fantasy romance and third instalment to the bestselling </t>
    </r>
    <r>
      <rPr>
        <i/>
        <sz val="8"/>
        <rFont val="Verdana"/>
        <family val="2"/>
      </rPr>
      <t xml:space="preserve">Immortal Longings </t>
    </r>
    <r>
      <rPr>
        <sz val="8"/>
        <rFont val="Verdana"/>
        <family val="2"/>
      </rPr>
      <t xml:space="preserve">series, inspired by Antony and Cleopatra.	</t>
    </r>
  </si>
  <si>
    <r>
      <t xml:space="preserve">From Alexandra Bracken, the </t>
    </r>
    <r>
      <rPr>
        <i/>
        <sz val="8"/>
        <rFont val="Verdana"/>
        <family val="2"/>
      </rPr>
      <t>New York Times</t>
    </r>
    <r>
      <rPr>
        <sz val="8"/>
        <rFont val="Verdana"/>
        <family val="2"/>
      </rPr>
      <t xml:space="preserve"> bestselling author of </t>
    </r>
    <r>
      <rPr>
        <i/>
        <sz val="8"/>
        <rFont val="Verdana"/>
        <family val="2"/>
      </rPr>
      <t>Lore</t>
    </r>
    <r>
      <rPr>
        <sz val="8"/>
        <rFont val="Verdana"/>
        <family val="2"/>
      </rPr>
      <t>, comes a stunningly original adult fantasy. Set in a sumptuous world ruled by magical perfume, this achingly romantic, slow-burn love story will shatter your heart and leave you breathless.</t>
    </r>
  </si>
  <si>
    <r>
      <t>The Shadows that Listen is an unputdownable dystopian romantasy with a delicious slow burn romance, from debut author Louisa Carmody. Perfect for fans of</t>
    </r>
    <r>
      <rPr>
        <i/>
        <sz val="8"/>
        <rFont val="Verdana"/>
        <family val="2"/>
      </rPr>
      <t xml:space="preserve"> Crescent City</t>
    </r>
    <r>
      <rPr>
        <sz val="8"/>
        <rFont val="Verdana"/>
        <family val="2"/>
      </rPr>
      <t xml:space="preserve"> and </t>
    </r>
    <r>
      <rPr>
        <i/>
        <sz val="8"/>
        <rFont val="Verdana"/>
        <family val="2"/>
      </rPr>
      <t>Shadowhunters</t>
    </r>
    <r>
      <rPr>
        <sz val="8"/>
        <rFont val="Verdana"/>
        <family val="2"/>
      </rPr>
      <t>.</t>
    </r>
  </si>
  <si>
    <r>
      <rPr>
        <i/>
        <sz val="8"/>
        <rFont val="Verdana"/>
        <family val="2"/>
      </rPr>
      <t>The Jungle Book</t>
    </r>
    <r>
      <rPr>
        <sz val="8"/>
        <rFont val="Verdana"/>
        <family val="2"/>
      </rPr>
      <t xml:space="preserve"> meets </t>
    </r>
    <r>
      <rPr>
        <i/>
        <sz val="8"/>
        <rFont val="Verdana"/>
        <family val="2"/>
      </rPr>
      <t>Dungeons and Dragons</t>
    </r>
    <r>
      <rPr>
        <sz val="8"/>
        <rFont val="Verdana"/>
        <family val="2"/>
      </rPr>
      <t xml:space="preserve"> with a dash of </t>
    </r>
    <r>
      <rPr>
        <i/>
        <sz val="8"/>
        <rFont val="Verdana"/>
        <family val="2"/>
      </rPr>
      <t>Pan's Labyrinth</t>
    </r>
    <r>
      <rPr>
        <sz val="8"/>
        <rFont val="Verdana"/>
        <family val="2"/>
      </rPr>
      <t xml:space="preserve"> in this gleefully fun standalone fantasy narrated by a sentient skull, in which a small girl is thrown to a dungeon full of monsters, who decide to raise her rather than eat her.</t>
    </r>
  </si>
  <si>
    <r>
      <t xml:space="preserve">“Science fiction at its finest, doing what sci-fi does best: showing us how to build a better future. This book is a reflection of our times, and for our times.” - Sunyi Dean, bestselling author of </t>
    </r>
    <r>
      <rPr>
        <i/>
        <sz val="8"/>
        <rFont val="Verdana"/>
        <family val="2"/>
      </rPr>
      <t>The Book Eaters</t>
    </r>
  </si>
  <si>
    <r>
      <t xml:space="preserve">This is </t>
    </r>
    <r>
      <rPr>
        <i/>
        <sz val="8"/>
        <rFont val="Verdana"/>
        <family val="2"/>
      </rPr>
      <t>Red Dwarf: Titan</t>
    </r>
    <r>
      <rPr>
        <sz val="8"/>
        <rFont val="Verdana"/>
        <family val="2"/>
      </rPr>
      <t>, an all-new prequel - bigger wider and more exciting than ever before, and the first Red Dwarf novel in thirty years!</t>
    </r>
  </si>
  <si>
    <r>
      <t xml:space="preserve">A young woman is lured to her late fiancé's remote island estate—only to uncover eerie family secrets, a haunting past, and a monstrous hunger stirring beneath the sea in this deliciously atmospheric horror debut from </t>
    </r>
    <r>
      <rPr>
        <i/>
        <sz val="8"/>
        <rFont val="Verdana"/>
        <family val="2"/>
      </rPr>
      <t>New York Times</t>
    </r>
    <r>
      <rPr>
        <sz val="8"/>
        <rFont val="Verdana"/>
        <family val="2"/>
      </rPr>
      <t xml:space="preserve"> bestselling author Hannah Whitten.</t>
    </r>
  </si>
  <si>
    <t>Film tie-in</t>
  </si>
  <si>
    <t>The Dog Stars</t>
  </si>
  <si>
    <t>Heller, Peter</t>
  </si>
  <si>
    <t>Festival stars are coming to town!</t>
  </si>
  <si>
    <t>Glennie, Charlotte</t>
  </si>
  <si>
    <t>Every Second Counts</t>
  </si>
  <si>
    <t>Baconi, Tareq</t>
  </si>
  <si>
    <t>Fire in Every Direction</t>
  </si>
  <si>
    <t>Spooner, Olivia</t>
  </si>
  <si>
    <t>The American Boys</t>
  </si>
  <si>
    <t>Rankin, Zoe</t>
  </si>
  <si>
    <t>The Vanishing Place</t>
  </si>
  <si>
    <t>Tinder Press</t>
  </si>
  <si>
    <t>O'Farrell, Maggie</t>
  </si>
  <si>
    <t>Hamnet</t>
  </si>
  <si>
    <t>Knapp, Florence</t>
  </si>
  <si>
    <t>The Names</t>
  </si>
  <si>
    <t>Baskerville</t>
  </si>
  <si>
    <t>Herron, Mick</t>
  </si>
  <si>
    <t>Clown Town: Slough House Bk 9</t>
  </si>
  <si>
    <t>Ghosh, Amitav</t>
  </si>
  <si>
    <t>Ghost-Eye</t>
  </si>
  <si>
    <t>Erdrich, Louise</t>
  </si>
  <si>
    <t>Python's Kiss</t>
  </si>
  <si>
    <t>Cosby, S. A.</t>
  </si>
  <si>
    <t>King of Ashes</t>
  </si>
  <si>
    <t>Cliffwater, Ivy</t>
  </si>
  <si>
    <t>The Shadow Weaver: Broken Sword Bk 1</t>
  </si>
  <si>
    <t>Chandra, Shana</t>
  </si>
  <si>
    <t>Banjara</t>
  </si>
  <si>
    <t>Author in NZ from end of July to mid-August</t>
  </si>
  <si>
    <t>Ltd, Toho Co., Skipper, Graham</t>
  </si>
  <si>
    <t>Leader, Michael, Cunningham, Jake</t>
  </si>
  <si>
    <t>Kew, Royal Botanic Gardens, Lawrence, Sandra</t>
  </si>
  <si>
    <t>9HSLIQJ*hbigdd+</t>
  </si>
  <si>
    <t>9HSLIQJ*hbiiaa+</t>
  </si>
  <si>
    <t>9HSKDOJ*abchec+</t>
  </si>
  <si>
    <t>9HSLIQJ*hbiebb+</t>
  </si>
  <si>
    <t>9HSLIQJ*hbiffi+</t>
  </si>
  <si>
    <t>9HSLERC*cjjcai+</t>
  </si>
  <si>
    <t>9HSLERC*bgbchh+</t>
  </si>
  <si>
    <t>9HSLERD*gighaa+</t>
  </si>
  <si>
    <t>9HSLDTJ*iaaeea+</t>
  </si>
  <si>
    <t>9HSLDTJ*gceaeg+</t>
  </si>
  <si>
    <t>9HSLERC*ccdicb+</t>
  </si>
  <si>
    <t>9HSLIQJ*hbfife+</t>
  </si>
  <si>
    <t>9HSLIQJ*hbifba+</t>
  </si>
  <si>
    <t>9HSLDTJ*hfeaea+</t>
  </si>
  <si>
    <t>9HSLIQJ*hbiedf+</t>
  </si>
  <si>
    <t>9HSKDOJ*bcjeea+</t>
  </si>
  <si>
    <t>9HSLDTJ*hefajd+</t>
  </si>
  <si>
    <t>9HSLANF*eeegcf+</t>
  </si>
  <si>
    <t>9HSLDTI*hcabgj+</t>
  </si>
  <si>
    <t>9HSKHND*gfeadj+</t>
  </si>
  <si>
    <t>9HSLDTJ*hajeie+</t>
  </si>
  <si>
    <t>9HSLANF*edecdh+</t>
  </si>
  <si>
    <t>9HSLIOA*jbjigi+</t>
  </si>
  <si>
    <t>9HSLEKI*hdbffa+</t>
  </si>
  <si>
    <t>9HSLANF*eagcba+</t>
  </si>
  <si>
    <t>9HSKHND*gfebcb+</t>
  </si>
  <si>
    <t>9HSLING*biicgb+</t>
  </si>
  <si>
    <t>9HSLANF*eehfgf+</t>
  </si>
  <si>
    <t>9HSLANF*eaidbd+</t>
  </si>
  <si>
    <t>9HSLANF*eaicja+</t>
  </si>
  <si>
    <t>9HSLANF*ediadh+</t>
  </si>
  <si>
    <t>9HSLDTJ*hecbdj+</t>
  </si>
  <si>
    <t>9HSLEKI*hbhfif+</t>
  </si>
  <si>
    <t>9HSLIOG*jhgjcg+</t>
  </si>
  <si>
    <t>9HSLEKI*hdchhj+</t>
  </si>
  <si>
    <t>9HSLDTJ*geefcf+</t>
  </si>
  <si>
    <t>9HSLDTJ*hfedbg+</t>
  </si>
  <si>
    <t>9HSLDTJ*icjgab+</t>
  </si>
  <si>
    <t>9HSLDTJ*gahjfh+</t>
  </si>
  <si>
    <t>9HSLDTI*haddie+</t>
  </si>
  <si>
    <t>9HSLFMJ*eeadgc+</t>
  </si>
  <si>
    <t>9HSLIOG*abgfeh+</t>
  </si>
  <si>
    <t>9HSLDTJ*idaccf+</t>
  </si>
  <si>
    <t>9HTSITD*ifafaf+</t>
  </si>
  <si>
    <t>9HSLGNC*agebde+</t>
  </si>
  <si>
    <t>9HSLFMJ*edfiha+</t>
  </si>
  <si>
    <t>9HSLDTJ*hfdgda+</t>
  </si>
  <si>
    <t>9HSLDTJ*gcffjd+</t>
  </si>
  <si>
    <t>9HSLENF*bfggbg+</t>
  </si>
  <si>
    <t>9HSLENF*bgdjdf+</t>
  </si>
  <si>
    <t>9HSLDTI*hcifjc+</t>
  </si>
  <si>
    <t>9HSLDTI*hcifgb+</t>
  </si>
  <si>
    <t>9HSKDOJ*eddbad+</t>
  </si>
  <si>
    <t>9HSLING*bihagg+</t>
  </si>
  <si>
    <t>9HSLDTJ*hfjced+</t>
  </si>
  <si>
    <t>9HSKDOJ*eeigac+</t>
  </si>
  <si>
    <t>9HSKDOJ*eeifeb+</t>
  </si>
  <si>
    <t>9HSLFMJ*efchhi+</t>
  </si>
  <si>
    <t>9HSLFMJ*efdeeh+</t>
  </si>
  <si>
    <t>9HSLDTJ*haaffj+</t>
  </si>
  <si>
    <t>9HSLDTJ*haaegh+</t>
  </si>
  <si>
    <t>9HSLDTJ*haafbb+</t>
  </si>
  <si>
    <t>9HSLJLB*hgjaea+</t>
  </si>
  <si>
    <t>9HSKHND*gfefba+</t>
  </si>
  <si>
    <t>9HSLEKI*hejafa+</t>
  </si>
  <si>
    <t>9HSKHND*gfebgj+</t>
  </si>
  <si>
    <t>9HSKDPG*fdbcbc+</t>
  </si>
  <si>
    <t>9HSKDPG*fcggbe+</t>
  </si>
  <si>
    <t>9HSKDPG*fbijfe+</t>
  </si>
  <si>
    <t>9HSLDTJ*gcefeb+</t>
  </si>
  <si>
    <t>9HSLDTJ*hehahd+</t>
  </si>
  <si>
    <t>9HSLDTJ*gchhea+</t>
  </si>
  <si>
    <t>9HSLDTJ*geeeac+</t>
  </si>
  <si>
    <t>9HSKDPG*fbdigh+</t>
  </si>
  <si>
    <t>9HSLDTJ*gdidbj+</t>
  </si>
  <si>
    <t>9HSLDTJ*gdidac+</t>
  </si>
  <si>
    <t>9HSKDPG*fciagj+</t>
  </si>
  <si>
    <t>9HSKDPG*fcfhcd+</t>
  </si>
  <si>
    <t>9HSKDPG*fcjgbf+</t>
  </si>
  <si>
    <t>9HSLDTJ*gdcjhd+</t>
  </si>
  <si>
    <t>9HTSJTC*fbbjbi+</t>
  </si>
  <si>
    <t>9HSLANF*edchhg+</t>
  </si>
  <si>
    <t>9HSLERC*cjifeg+</t>
  </si>
  <si>
    <t>9HSLFRJ*gfihhj+</t>
  </si>
  <si>
    <t>9HSKDOJ*acafha+</t>
  </si>
  <si>
    <t>9HSLIOE*aiaehc+</t>
  </si>
  <si>
    <t>9HSLDTJ*hcchhd+</t>
  </si>
  <si>
    <t>9HSLFMJ*dddigc+</t>
  </si>
  <si>
    <t>9HSLANF*ecaddj+</t>
  </si>
  <si>
    <t>9HSLING*djcadd+</t>
  </si>
  <si>
    <t>9HSLDTJ*heceib+</t>
  </si>
  <si>
    <t>9HSLING*djcaea+</t>
  </si>
  <si>
    <t>9HSLERE*gbhceg+</t>
  </si>
  <si>
    <t>9HSLDTJ*iagdji+</t>
  </si>
  <si>
    <t>9HSLDTJ*hecfci+</t>
  </si>
  <si>
    <t>9HSKHND*gfeiaa+</t>
  </si>
  <si>
    <t>9HSKHND*gfeegg+</t>
  </si>
  <si>
    <t>9HSLDTJ*heiijg+</t>
  </si>
  <si>
    <t>9HSKDOJ*hadgdd+</t>
  </si>
  <si>
    <t>9HSLDTJ*icghda+</t>
  </si>
  <si>
    <t>9HSLHSF*jajifg+</t>
  </si>
  <si>
    <t>9HSLDTJ*gdiaib+</t>
  </si>
  <si>
    <t>9HSLDTJ*gbhjfg+</t>
  </si>
  <si>
    <t>9HSLING*djbgjc+</t>
  </si>
  <si>
    <t>9HSLDTJ*hfdddd+</t>
  </si>
  <si>
    <t>9HSLERD*gjffia+</t>
  </si>
  <si>
    <t>9HSLDTJ*hcagih+</t>
  </si>
  <si>
    <t>9HSLERD*gjjjjb+</t>
  </si>
  <si>
    <t>9HSLEKI*hidhii+</t>
  </si>
  <si>
    <t>9HSKGTB*cdihjb+</t>
  </si>
  <si>
    <t>9HSLEKI*hidjig+</t>
  </si>
  <si>
    <t>9HSKDOJ*acbfie+</t>
  </si>
  <si>
    <t>9HSLANF*ecifii+</t>
  </si>
  <si>
    <t>9HSLHSI*eaggbb+</t>
  </si>
  <si>
    <t>9HSLEKI*hcegag+</t>
  </si>
  <si>
    <t>9HSLDTJ*gbidhd+</t>
  </si>
  <si>
    <t>9HSLDTJ*gefjhd+</t>
  </si>
  <si>
    <t>9HSLIOG*jhhafd+</t>
  </si>
  <si>
    <t>9HSLDTJ*gdfdbi+</t>
  </si>
  <si>
    <t>9HSLANF*edhdag+</t>
  </si>
  <si>
    <t>9HSLANF*edgebf+</t>
  </si>
  <si>
    <t>9HSLHSD*cfgbaf+</t>
  </si>
  <si>
    <t>9HSLIOF*ddjbae+</t>
  </si>
  <si>
    <t>9HSLANF*eceiej+</t>
  </si>
  <si>
    <t>9HSLANF*eceefa+</t>
  </si>
  <si>
    <t>9HSLINI*gbbghf+</t>
  </si>
  <si>
    <t>9HSLIOG*abhcif+</t>
  </si>
  <si>
    <t>9HSLIOG*abicic+</t>
  </si>
  <si>
    <t>9HSKGKA*gdjjfe+</t>
  </si>
  <si>
    <t>9HSKGKA*geabgf+</t>
  </si>
  <si>
    <t>9HSLANF*edadef+</t>
  </si>
  <si>
    <t>9HSLANF*edadhg+</t>
  </si>
  <si>
    <t>9HSLFMJ*eedbjg+</t>
  </si>
  <si>
    <t>9HSLANF*edddcc+</t>
  </si>
  <si>
    <t>9HSLANF*ediiai+</t>
  </si>
  <si>
    <t>9HSLERC*bgbefb+</t>
  </si>
  <si>
    <t>9HSKDOJ*beicbc+</t>
  </si>
  <si>
    <t>9HSLDTJ*gdbjah+</t>
  </si>
  <si>
    <t>9HSLDTJ*gdjgdh+</t>
  </si>
  <si>
    <t>9HSKDOJ*befhda+</t>
  </si>
  <si>
    <t>9HSLHSI*eafgah+</t>
  </si>
  <si>
    <t>9HSLIKA*jgechd+</t>
  </si>
  <si>
    <t>9HSLIOG*abhbbh+</t>
  </si>
  <si>
    <t>9HSLIOG*abhbce+</t>
  </si>
  <si>
    <t>9HSKDOJ*accgci+</t>
  </si>
  <si>
    <t>9HSLDTJ*gedjjd+</t>
  </si>
  <si>
    <t>9HSLDTJ*gdcagf+</t>
  </si>
  <si>
    <t>9HSLDTJ*gdhjfe+</t>
  </si>
  <si>
    <t>9HTSITE*bebgcg+</t>
  </si>
  <si>
    <t>9HTSITE*bebgbj+</t>
  </si>
  <si>
    <t>9HTSITE*bebgac+</t>
  </si>
  <si>
    <t>9HSLINH*jjjaii+</t>
  </si>
  <si>
    <t>9HTSITE*bedfef+</t>
  </si>
  <si>
    <t>9HTSITE*bedfdi+</t>
  </si>
  <si>
    <t>9HSLINH*jjbabd+</t>
  </si>
  <si>
    <t>9HSLINH*jjehdb+</t>
  </si>
  <si>
    <t>9HSLIOG*abhdeg+</t>
  </si>
  <si>
    <t>9HSLHSB*fhbefd+</t>
  </si>
  <si>
    <t>9HSLIOG*abhddj+</t>
  </si>
  <si>
    <t>9HSLIOG*abhdcc+</t>
  </si>
  <si>
    <t>9HSLIOG*abhaje+</t>
  </si>
  <si>
    <t>9HSLIOG*abhbaa+</t>
  </si>
  <si>
    <t>9HSLDTJ*gcgedj+</t>
  </si>
  <si>
    <t>9HSLANF*edfdcg+</t>
  </si>
  <si>
    <t>9HSLFMJ*eehfgj+</t>
  </si>
  <si>
    <t>9HSLGNF*igjbih+</t>
  </si>
  <si>
    <t>9HSLIOA*jbjaia+</t>
  </si>
  <si>
    <t>9HTSITE*becchc+</t>
  </si>
  <si>
    <t>9HSLANF*eeefge+</t>
  </si>
  <si>
    <t>9HSLIOG*abggai+</t>
  </si>
  <si>
    <t>9HTSITE*beciah+</t>
  </si>
  <si>
    <t>9HTSITE*becibe+</t>
  </si>
  <si>
    <t>9HTSITE*bebfeb+</t>
  </si>
  <si>
    <t>9HTSITE*bedchj+</t>
  </si>
  <si>
    <t>9HTSITE*bedbej+</t>
  </si>
  <si>
    <t>Saving Five</t>
  </si>
  <si>
    <t>JUNE DROP IN</t>
  </si>
  <si>
    <t>Nguyen, Amanda</t>
  </si>
  <si>
    <t>9HSLANF*echiac+</t>
  </si>
  <si>
    <t>Available now</t>
  </si>
  <si>
    <t>Caetano, Dennis, Caetano, Sosae</t>
  </si>
  <si>
    <t>Baby Book</t>
  </si>
  <si>
    <t>When We See You Again</t>
  </si>
  <si>
    <t>Goldberg-Polin, Rachel</t>
  </si>
  <si>
    <t>Mood Machine</t>
  </si>
  <si>
    <t>Pelly, Liz</t>
  </si>
  <si>
    <t>Hodder</t>
  </si>
  <si>
    <t>31 Inventions that Changed Your World</t>
  </si>
  <si>
    <t>From the bestselling author of Turncoat comes a powerful new novel. As the pressure of fatherhood tightens its grip, sleepless nights and rising tensions begin to erode Hepa's sense of control. When the line between fear and reality begins to blur, can he be trusted with his own son?</t>
  </si>
  <si>
    <t>Coming to cinemas in August. Directed by Ridley Scott, and it has an all-star cast, including Jacob Elordi (fresh off WUTHERING HEIGHTS and currently gracing our screens in EUPHORIA season 3), Margaret Qualley, Josh Brolin and Guy Pearce.</t>
  </si>
  <si>
    <t>Johnstone, Matthew, West, Lauren Kennedy</t>
  </si>
  <si>
    <t>HACHETTE NZ ORDER FORM: AUGUST 2026</t>
  </si>
  <si>
    <t xml:space="preserve">SEND YOUR ORDERS TO: </t>
  </si>
  <si>
    <t xml:space="preserve">Alliance Distribution Services, 9 Pioneer Ave, Tuggerah, NSW 2259, AUSTRALIA </t>
  </si>
  <si>
    <t xml:space="preserve">PHONE: 09 477 4120 </t>
  </si>
  <si>
    <t>EMAIL: adscs@alliancedist.com.au</t>
  </si>
  <si>
    <t>CUSTOMER:</t>
  </si>
  <si>
    <t>ADDRESS:</t>
  </si>
  <si>
    <t>ORDER REF:</t>
  </si>
  <si>
    <t>ACCOUNT NUMBER:</t>
  </si>
  <si>
    <r>
      <t>New title orders and point of sale orders must be with Alliance Distribution Services by</t>
    </r>
    <r>
      <rPr>
        <b/>
        <sz val="10"/>
        <color rgb="FFFF0000"/>
        <rFont val="Tahoma"/>
        <family val="2"/>
      </rPr>
      <t xml:space="preserve"> 10 June 2026</t>
    </r>
    <r>
      <rPr>
        <sz val="10"/>
        <color indexed="10"/>
        <rFont val="Tahoma"/>
        <family val="2"/>
      </rPr>
      <t>.</t>
    </r>
    <r>
      <rPr>
        <sz val="10"/>
        <rFont val="Tahoma"/>
        <family val="2"/>
      </rPr>
      <t xml:space="preserve"> If orders are not received by this date we cannot guarantee full supply of your order. All prices are recommended retail only, GST inclusive and subject to change without notice. Delivery dates are subject to change without notice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</si>
</sst>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4" formatCode="_-&quot;$&quot;* #,##0.00_-;\-&quot;$&quot;* #,##0.00_-;_-&quot;$&quot;* &quot;-&quot;??_-;_-@_-"/>
    <numFmt numFmtId="164" formatCode="0000000000000"/>
    <numFmt numFmtId="165" formatCode="dd/mm/yyyy"/>
    <numFmt numFmtId="166" formatCode="dd/mm/yy;@"/>
    <numFmt numFmtId="167" formatCode="&quot;$&quot;#,##0.00"/>
  </numFmts>
  <fonts count="22" x14ac:knownFonts="1">
    <font>
      <sz val="10"/>
      <name val="Arial"/>
    </font>
    <font>
      <sz val="8"/>
      <name val="Verdana"/>
      <family val="2"/>
    </font>
    <font>
      <b/>
      <sz val="8"/>
      <name val="Verdana"/>
      <family val="2"/>
    </font>
    <font>
      <sz val="10"/>
      <name val="Arial"/>
      <family val="2"/>
    </font>
    <font>
      <sz val="10"/>
      <name val="Arial"/>
      <family val="2"/>
    </font>
    <font>
      <sz val="40"/>
      <name val="Libre Barcode EAN13 Text"/>
    </font>
    <font>
      <sz val="10"/>
      <color theme="1"/>
      <name val="Arial"/>
      <family val="2"/>
    </font>
    <font>
      <b/>
      <sz val="14"/>
      <name val="Verdana"/>
      <family val="2"/>
    </font>
    <font>
      <b/>
      <sz val="11"/>
      <name val="Verdana"/>
      <family val="2"/>
    </font>
    <font>
      <sz val="10"/>
      <name val="Verdana"/>
      <family val="2"/>
    </font>
    <font>
      <sz val="10"/>
      <name val="Calibri"/>
      <family val="2"/>
      <scheme val="minor"/>
    </font>
    <font>
      <i/>
      <sz val="8"/>
      <name val="Verdana"/>
      <family val="2"/>
    </font>
    <font>
      <sz val="15"/>
      <name val="Webdings"/>
      <family val="1"/>
      <charset val="2"/>
    </font>
    <font>
      <sz val="15"/>
      <color theme="0" tint="-0.249977111117893"/>
      <name val="Webdings"/>
      <family val="1"/>
      <charset val="2"/>
    </font>
    <font>
      <sz val="8"/>
      <name val="Verdana"/>
      <family val="2"/>
    </font>
    <font>
      <sz val="8"/>
      <name val="Arial"/>
      <family val="2"/>
    </font>
    <font>
      <sz val="8"/>
      <name val="Tahoma"/>
      <family val="2"/>
    </font>
    <font>
      <sz val="16"/>
      <name val="Tahoma"/>
      <family val="2"/>
    </font>
    <font>
      <b/>
      <sz val="10"/>
      <name val="Tahoma"/>
      <family val="2"/>
    </font>
    <font>
      <sz val="10"/>
      <name val="Tahoma"/>
      <family val="2"/>
    </font>
    <font>
      <b/>
      <sz val="10"/>
      <color rgb="FFFF0000"/>
      <name val="Tahoma"/>
      <family val="2"/>
    </font>
    <font>
      <sz val="10"/>
      <color indexed="10"/>
      <name val="Tahoma"/>
      <family val="2"/>
    </font>
  </fonts>
  <fills count="2">
    <fill>
      <patternFill patternType="none"/>
    </fill>
    <fill>
      <patternFill patternType="gray125"/>
    </fill>
  </fills>
  <borders count="9">
    <border>
      <left/>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right/>
      <top/>
      <bottom style="thin">
        <color indexed="64"/>
      </bottom>
      <diagonal/>
    </border>
    <border>
      <left/>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medium">
        <color indexed="64"/>
      </left>
      <right/>
      <top/>
      <bottom style="thin">
        <color indexed="64"/>
      </bottom>
      <diagonal/>
    </border>
  </borders>
  <cellStyleXfs count="8">
    <xf numFmtId="0" fontId="0" fillId="0" borderId="0"/>
    <xf numFmtId="0" fontId="3" fillId="0" borderId="0"/>
    <xf numFmtId="44" fontId="4" fillId="0" borderId="0" applyFont="0" applyFill="0" applyBorder="0" applyAlignment="0" applyProtection="0"/>
    <xf numFmtId="0" fontId="3" fillId="0" borderId="0"/>
    <xf numFmtId="44" fontId="3" fillId="0" borderId="0" applyFont="0" applyFill="0" applyBorder="0" applyAlignment="0" applyProtection="0"/>
    <xf numFmtId="0" fontId="6" fillId="0" borderId="0"/>
    <xf numFmtId="0" fontId="3" fillId="0" borderId="0"/>
    <xf numFmtId="0" fontId="15" fillId="0" borderId="0"/>
  </cellStyleXfs>
  <cellXfs count="81">
    <xf numFmtId="0" fontId="0" fillId="0" borderId="0" xfId="0"/>
    <xf numFmtId="2" fontId="9" fillId="0" borderId="0" xfId="2" applyNumberFormat="1" applyFont="1" applyFill="1" applyAlignment="1">
      <alignment horizontal="center" vertical="top" wrapText="1"/>
    </xf>
    <xf numFmtId="49" fontId="13" fillId="0" borderId="0" xfId="0" applyNumberFormat="1" applyFont="1" applyAlignment="1">
      <alignment horizontal="center" vertical="top"/>
    </xf>
    <xf numFmtId="44" fontId="7" fillId="0" borderId="0" xfId="0" applyNumberFormat="1" applyFont="1" applyAlignment="1">
      <alignment horizontal="left" vertical="top"/>
    </xf>
    <xf numFmtId="0" fontId="8" fillId="0" borderId="0" xfId="0" applyFont="1" applyAlignment="1">
      <alignment horizontal="left" vertical="top"/>
    </xf>
    <xf numFmtId="166" fontId="1" fillId="0" borderId="0" xfId="0" applyNumberFormat="1" applyFont="1" applyAlignment="1">
      <alignment horizontal="left" vertical="top" wrapText="1"/>
    </xf>
    <xf numFmtId="49" fontId="9" fillId="0" borderId="0" xfId="0" applyNumberFormat="1" applyFont="1" applyAlignment="1">
      <alignment horizontal="left" vertical="top" wrapText="1"/>
    </xf>
    <xf numFmtId="44" fontId="9" fillId="0" borderId="0" xfId="0" applyNumberFormat="1" applyFont="1" applyAlignment="1">
      <alignment horizontal="left" vertical="top" wrapText="1"/>
    </xf>
    <xf numFmtId="49" fontId="9" fillId="0" borderId="0" xfId="0" applyNumberFormat="1" applyFont="1" applyAlignment="1">
      <alignment horizontal="center" vertical="top" wrapText="1"/>
    </xf>
    <xf numFmtId="0" fontId="5" fillId="0" borderId="0" xfId="0" applyFont="1" applyAlignment="1">
      <alignment horizontal="center"/>
    </xf>
    <xf numFmtId="0" fontId="8" fillId="0" borderId="0" xfId="0" applyFont="1" applyAlignment="1">
      <alignment horizontal="center"/>
    </xf>
    <xf numFmtId="0" fontId="0" fillId="0" borderId="0" xfId="0" applyAlignment="1">
      <alignment horizontal="left" vertical="top"/>
    </xf>
    <xf numFmtId="49" fontId="2" fillId="0" borderId="0" xfId="1" applyNumberFormat="1" applyFont="1" applyAlignment="1" applyProtection="1">
      <alignment horizontal="center" vertical="top"/>
      <protection locked="0"/>
    </xf>
    <xf numFmtId="164" fontId="2" fillId="0" borderId="0" xfId="0" applyNumberFormat="1" applyFont="1" applyAlignment="1">
      <alignment horizontal="left" vertical="top"/>
    </xf>
    <xf numFmtId="165" fontId="2" fillId="0" borderId="0" xfId="0" applyNumberFormat="1" applyFont="1" applyAlignment="1">
      <alignment horizontal="left" vertical="top"/>
    </xf>
    <xf numFmtId="0" fontId="2" fillId="0" borderId="0" xfId="0" applyFont="1" applyAlignment="1">
      <alignment horizontal="left" vertical="top" wrapText="1"/>
    </xf>
    <xf numFmtId="0" fontId="2" fillId="0" borderId="0" xfId="0" applyFont="1" applyAlignment="1">
      <alignment horizontal="center" vertical="top"/>
    </xf>
    <xf numFmtId="2" fontId="2" fillId="0" borderId="0" xfId="0" applyNumberFormat="1" applyFont="1" applyAlignment="1">
      <alignment horizontal="center" vertical="top"/>
    </xf>
    <xf numFmtId="49" fontId="2" fillId="0" borderId="0" xfId="0" applyNumberFormat="1" applyFont="1" applyAlignment="1">
      <alignment horizontal="center" vertical="top" wrapText="1"/>
    </xf>
    <xf numFmtId="49" fontId="1" fillId="0" borderId="0" xfId="0" applyNumberFormat="1" applyFont="1" applyAlignment="1">
      <alignment horizontal="left" vertical="top" wrapText="1"/>
    </xf>
    <xf numFmtId="164" fontId="10" fillId="0" borderId="0" xfId="0" applyNumberFormat="1" applyFont="1" applyAlignment="1">
      <alignment horizontal="left" vertical="top" wrapText="1"/>
    </xf>
    <xf numFmtId="0" fontId="1" fillId="0" borderId="0" xfId="0" applyFont="1" applyAlignment="1">
      <alignment horizontal="center" vertical="top" wrapText="1"/>
    </xf>
    <xf numFmtId="49" fontId="10" fillId="0" borderId="0" xfId="0" applyNumberFormat="1" applyFont="1" applyAlignment="1">
      <alignment horizontal="center" vertical="top" wrapText="1"/>
    </xf>
    <xf numFmtId="0" fontId="3" fillId="0" borderId="0" xfId="0" applyFont="1"/>
    <xf numFmtId="49" fontId="12" fillId="0" borderId="0" xfId="0" applyNumberFormat="1" applyFont="1" applyAlignment="1">
      <alignment horizontal="center" vertical="top"/>
    </xf>
    <xf numFmtId="49" fontId="2" fillId="0" borderId="0" xfId="0" applyNumberFormat="1" applyFont="1" applyAlignment="1">
      <alignment horizontal="center" vertical="top"/>
    </xf>
    <xf numFmtId="164" fontId="1" fillId="0" borderId="0" xfId="0" applyNumberFormat="1" applyFont="1" applyAlignment="1">
      <alignment horizontal="left" vertical="top"/>
    </xf>
    <xf numFmtId="165" fontId="1" fillId="0" borderId="0" xfId="0" applyNumberFormat="1" applyFont="1" applyAlignment="1">
      <alignment horizontal="left" vertical="top"/>
    </xf>
    <xf numFmtId="0" fontId="1" fillId="0" borderId="0" xfId="0" applyFont="1" applyAlignment="1">
      <alignment horizontal="left" vertical="top" wrapText="1"/>
    </xf>
    <xf numFmtId="0" fontId="1" fillId="0" borderId="0" xfId="0" applyFont="1" applyAlignment="1">
      <alignment horizontal="center" vertical="top"/>
    </xf>
    <xf numFmtId="2" fontId="1" fillId="0" borderId="0" xfId="0" applyNumberFormat="1" applyFont="1" applyAlignment="1">
      <alignment horizontal="center" vertical="top"/>
    </xf>
    <xf numFmtId="49" fontId="1" fillId="0" borderId="0" xfId="0" applyNumberFormat="1" applyFont="1" applyAlignment="1">
      <alignment horizontal="center" vertical="top" wrapText="1"/>
    </xf>
    <xf numFmtId="165" fontId="10" fillId="0" borderId="0" xfId="0" applyNumberFormat="1" applyFont="1" applyAlignment="1">
      <alignment horizontal="left" vertical="top"/>
    </xf>
    <xf numFmtId="165" fontId="10" fillId="0" borderId="0" xfId="0" applyNumberFormat="1" applyFont="1" applyAlignment="1">
      <alignment horizontal="left" vertical="top" wrapText="1"/>
    </xf>
    <xf numFmtId="165" fontId="10" fillId="0" borderId="0" xfId="0" applyNumberFormat="1" applyFont="1" applyAlignment="1">
      <alignment horizontal="center" vertical="top"/>
    </xf>
    <xf numFmtId="0" fontId="5" fillId="0" borderId="0" xfId="0" applyFont="1" applyAlignment="1">
      <alignment horizontal="center" vertical="top" wrapText="1"/>
    </xf>
    <xf numFmtId="1" fontId="1" fillId="0" borderId="0" xfId="0" applyNumberFormat="1" applyFont="1" applyAlignment="1">
      <alignment horizontal="left" vertical="top"/>
    </xf>
    <xf numFmtId="164" fontId="14" fillId="0" borderId="0" xfId="0" applyNumberFormat="1" applyFont="1" applyAlignment="1">
      <alignment horizontal="left" vertical="top"/>
    </xf>
    <xf numFmtId="0" fontId="0" fillId="0" borderId="0" xfId="0" applyAlignment="1">
      <alignment horizontal="left" vertical="top" wrapText="1"/>
    </xf>
    <xf numFmtId="49" fontId="1" fillId="0" borderId="0" xfId="0" applyNumberFormat="1" applyFont="1" applyAlignment="1">
      <alignment horizontal="center" vertical="top"/>
    </xf>
    <xf numFmtId="165" fontId="1" fillId="0" borderId="0" xfId="0" applyNumberFormat="1" applyFont="1" applyAlignment="1">
      <alignment horizontal="left" vertical="top" wrapText="1"/>
    </xf>
    <xf numFmtId="0" fontId="0" fillId="0" borderId="0" xfId="0" applyAlignment="1">
      <alignment horizontal="center" vertical="top"/>
    </xf>
    <xf numFmtId="0" fontId="0" fillId="0" borderId="0" xfId="0" applyAlignment="1">
      <alignment horizontal="center" vertical="top" wrapText="1"/>
    </xf>
    <xf numFmtId="0" fontId="3" fillId="0" borderId="0" xfId="0" applyFont="1" applyAlignment="1">
      <alignment horizontal="left" vertical="top" wrapText="1"/>
    </xf>
    <xf numFmtId="0" fontId="3" fillId="0" borderId="0" xfId="0" applyFont="1" applyAlignment="1">
      <alignment horizontal="left" vertical="top"/>
    </xf>
    <xf numFmtId="0" fontId="3" fillId="0" borderId="0" xfId="0" applyFont="1" applyAlignment="1">
      <alignment horizontal="center" vertical="top"/>
    </xf>
    <xf numFmtId="0" fontId="3" fillId="0" borderId="0" xfId="0" applyFont="1" applyAlignment="1">
      <alignment horizontal="center" vertical="top" wrapText="1"/>
    </xf>
    <xf numFmtId="0" fontId="1" fillId="0" borderId="0" xfId="0" applyFont="1" applyAlignment="1">
      <alignment horizontal="left" vertical="top"/>
    </xf>
    <xf numFmtId="49" fontId="5" fillId="0" borderId="0" xfId="0" applyNumberFormat="1" applyFont="1"/>
    <xf numFmtId="165" fontId="5" fillId="0" borderId="0" xfId="0" applyNumberFormat="1" applyFont="1" applyAlignment="1">
      <alignment horizontal="center"/>
    </xf>
    <xf numFmtId="0" fontId="0" fillId="0" borderId="0" xfId="0" applyAlignment="1">
      <alignment horizontal="center"/>
    </xf>
    <xf numFmtId="0" fontId="1" fillId="0" borderId="0" xfId="0" applyFont="1" applyAlignment="1">
      <alignment horizontal="center" vertical="top" wrapText="1"/>
    </xf>
    <xf numFmtId="0" fontId="10" fillId="0" borderId="0" xfId="0" applyFont="1" applyAlignment="1">
      <alignment horizontal="center" vertical="top" wrapText="1"/>
    </xf>
    <xf numFmtId="1" fontId="16" fillId="0" borderId="1" xfId="7" applyNumberFormat="1" applyFont="1" applyBorder="1" applyAlignment="1">
      <alignment horizontal="center" vertical="center"/>
    </xf>
    <xf numFmtId="49" fontId="16" fillId="0" borderId="2" xfId="7" applyNumberFormat="1" applyFont="1" applyBorder="1" applyAlignment="1">
      <alignment horizontal="left" vertical="center"/>
    </xf>
    <xf numFmtId="49" fontId="16" fillId="0" borderId="2" xfId="7" applyNumberFormat="1" applyFont="1" applyBorder="1" applyAlignment="1">
      <alignment horizontal="center" vertical="center"/>
    </xf>
    <xf numFmtId="167" fontId="16" fillId="0" borderId="2" xfId="7" applyNumberFormat="1" applyFont="1" applyBorder="1" applyAlignment="1">
      <alignment horizontal="center" vertical="center"/>
    </xf>
    <xf numFmtId="2" fontId="16" fillId="0" borderId="2" xfId="7" applyNumberFormat="1" applyFont="1" applyBorder="1" applyAlignment="1">
      <alignment horizontal="center" vertical="center"/>
    </xf>
    <xf numFmtId="1" fontId="17" fillId="0" borderId="3" xfId="7" applyNumberFormat="1" applyFont="1" applyBorder="1" applyAlignment="1">
      <alignment horizontal="center" vertical="center"/>
    </xf>
    <xf numFmtId="1" fontId="17" fillId="0" borderId="0" xfId="7" applyNumberFormat="1" applyFont="1" applyAlignment="1">
      <alignment horizontal="center" vertical="center"/>
    </xf>
    <xf numFmtId="1" fontId="17" fillId="0" borderId="3" xfId="7" applyNumberFormat="1" applyFont="1" applyBorder="1" applyAlignment="1">
      <alignment horizontal="center" vertical="center"/>
    </xf>
    <xf numFmtId="1" fontId="17" fillId="0" borderId="0" xfId="7" applyNumberFormat="1" applyFont="1" applyAlignment="1">
      <alignment horizontal="center" vertical="center"/>
    </xf>
    <xf numFmtId="2" fontId="17" fillId="0" borderId="0" xfId="7" applyNumberFormat="1" applyFont="1" applyAlignment="1">
      <alignment horizontal="center" vertical="center"/>
    </xf>
    <xf numFmtId="1" fontId="18" fillId="0" borderId="3" xfId="7" applyNumberFormat="1" applyFont="1" applyBorder="1" applyAlignment="1">
      <alignment vertical="center"/>
    </xf>
    <xf numFmtId="0" fontId="19" fillId="0" borderId="0" xfId="7" applyFont="1" applyAlignment="1">
      <alignment vertical="center"/>
    </xf>
    <xf numFmtId="0" fontId="19" fillId="0" borderId="0" xfId="7" applyFont="1" applyAlignment="1">
      <alignment horizontal="center" vertical="center"/>
    </xf>
    <xf numFmtId="2" fontId="19" fillId="0" borderId="0" xfId="7" applyNumberFormat="1" applyFont="1" applyAlignment="1">
      <alignment horizontal="center" vertical="center"/>
    </xf>
    <xf numFmtId="1" fontId="19" fillId="0" borderId="3" xfId="7" applyNumberFormat="1" applyFont="1" applyBorder="1" applyAlignment="1">
      <alignment vertical="center"/>
    </xf>
    <xf numFmtId="1" fontId="19" fillId="0" borderId="0" xfId="7" applyNumberFormat="1" applyFont="1" applyAlignment="1">
      <alignment vertical="center"/>
    </xf>
    <xf numFmtId="0" fontId="19" fillId="0" borderId="4" xfId="7" applyFont="1" applyBorder="1" applyAlignment="1">
      <alignment vertical="center"/>
    </xf>
    <xf numFmtId="0" fontId="19" fillId="0" borderId="4" xfId="7" applyFont="1" applyBorder="1" applyAlignment="1">
      <alignment horizontal="center" vertical="center"/>
    </xf>
    <xf numFmtId="2" fontId="19" fillId="0" borderId="4" xfId="7" applyNumberFormat="1" applyFont="1" applyBorder="1" applyAlignment="1">
      <alignment horizontal="center" vertical="center"/>
    </xf>
    <xf numFmtId="0" fontId="19" fillId="0" borderId="5" xfId="7" applyFont="1" applyBorder="1" applyAlignment="1">
      <alignment vertical="center"/>
    </xf>
    <xf numFmtId="0" fontId="19" fillId="0" borderId="5" xfId="7" applyFont="1" applyBorder="1" applyAlignment="1">
      <alignment horizontal="center" vertical="center"/>
    </xf>
    <xf numFmtId="2" fontId="19" fillId="0" borderId="5" xfId="7" applyNumberFormat="1" applyFont="1" applyBorder="1" applyAlignment="1">
      <alignment horizontal="center" vertical="center"/>
    </xf>
    <xf numFmtId="1" fontId="19" fillId="0" borderId="6" xfId="7" applyNumberFormat="1" applyFont="1" applyBorder="1" applyAlignment="1">
      <alignment horizontal="center" vertical="center" wrapText="1"/>
    </xf>
    <xf numFmtId="1" fontId="19" fillId="0" borderId="7" xfId="7" applyNumberFormat="1" applyFont="1" applyBorder="1" applyAlignment="1">
      <alignment horizontal="center" vertical="center" wrapText="1"/>
    </xf>
    <xf numFmtId="1" fontId="19" fillId="0" borderId="3" xfId="7" applyNumberFormat="1" applyFont="1" applyBorder="1" applyAlignment="1">
      <alignment horizontal="center" vertical="center" wrapText="1"/>
    </xf>
    <xf numFmtId="1" fontId="19" fillId="0" borderId="0" xfId="7" applyNumberFormat="1" applyFont="1" applyAlignment="1">
      <alignment horizontal="center" vertical="center" wrapText="1"/>
    </xf>
    <xf numFmtId="1" fontId="19" fillId="0" borderId="8" xfId="7" applyNumberFormat="1" applyFont="1" applyBorder="1" applyAlignment="1">
      <alignment horizontal="center" vertical="center" wrapText="1"/>
    </xf>
    <xf numFmtId="1" fontId="19" fillId="0" borderId="4" xfId="7" applyNumberFormat="1" applyFont="1" applyBorder="1" applyAlignment="1">
      <alignment horizontal="center" vertical="center" wrapText="1"/>
    </xf>
  </cellXfs>
  <cellStyles count="8">
    <cellStyle name="Currency" xfId="2" builtinId="4"/>
    <cellStyle name="Currency 2" xfId="4" xr:uid="{F66A315C-9B0C-4D69-B09C-DCE1DF968304}"/>
    <cellStyle name="Normal" xfId="0" builtinId="0"/>
    <cellStyle name="Normal 2" xfId="1" xr:uid="{D196C4D3-F7B0-4188-848F-9E20544E8FA1}"/>
    <cellStyle name="Normal 2 2" xfId="3" xr:uid="{EB554D16-2969-4C42-8F93-7BB352F2DBC0}"/>
    <cellStyle name="Normal 3" xfId="5" xr:uid="{B9D963D0-9152-4D90-8C72-2B5BCE948A50}"/>
    <cellStyle name="Normal 5" xfId="7" xr:uid="{74F50C26-5F53-4B45-A3AF-2A3EA07BF715}"/>
    <cellStyle name="Normal 7" xfId="6" xr:uid="{FFAFB4BD-B89D-4ADA-85A0-7C4570308CF6}"/>
  </cellStyles>
  <dxfs count="230">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17/06/relationships/rdRichValue" Target="richData/rdrichvalue.xml"/><Relationship Id="rId13" Type="http://schemas.openxmlformats.org/officeDocument/2006/relationships/customXml" Target="../customXml/item3.xml"/><Relationship Id="rId3" Type="http://schemas.openxmlformats.org/officeDocument/2006/relationships/theme" Target="theme/theme1.xml"/><Relationship Id="rId7" Type="http://schemas.microsoft.com/office/2022/10/relationships/richValueRel" Target="richData/richValueRel.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eetMetadata" Target="metadata.xml"/><Relationship Id="rId11" Type="http://schemas.openxmlformats.org/officeDocument/2006/relationships/customXml" Target="../customXml/item1.xml"/><Relationship Id="rId5" Type="http://schemas.openxmlformats.org/officeDocument/2006/relationships/sharedStrings" Target="sharedStrings.xml"/><Relationship Id="rId10" Type="http://schemas.microsoft.com/office/2017/06/relationships/rdRichValueTypes" Target="richData/rdRichValueTypes.xml"/><Relationship Id="rId4" Type="http://schemas.openxmlformats.org/officeDocument/2006/relationships/styles" Target="styles.xml"/><Relationship Id="rId9" Type="http://schemas.microsoft.com/office/2017/06/relationships/rdRichValueStructure" Target="richData/rdrichvaluestructur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027CF7-FF4B-44A9-BA6F-EDA68BBD9E5D}">
  <dimension ref="A1:I292"/>
  <sheetViews>
    <sheetView tabSelected="1" topLeftCell="A270" workbookViewId="0">
      <selection activeCell="L128" sqref="L128"/>
    </sheetView>
  </sheetViews>
  <sheetFormatPr defaultRowHeight="45" x14ac:dyDescent="0.35"/>
  <cols>
    <col min="1" max="1" width="4.42578125" customWidth="1"/>
    <col min="2" max="2" width="15.7109375" style="11" customWidth="1"/>
    <col min="3" max="3" width="12.85546875" style="44" customWidth="1"/>
    <col min="4" max="4" width="22.42578125" style="43" customWidth="1"/>
    <col min="5" max="5" width="11.85546875" style="43" customWidth="1"/>
    <col min="6" max="6" width="2.28515625" style="45" customWidth="1"/>
    <col min="7" max="7" width="7.5703125" style="45" customWidth="1"/>
    <col min="8" max="8" width="14" style="46" customWidth="1"/>
    <col min="9" max="9" width="11.140625" style="48" customWidth="1"/>
  </cols>
  <sheetData>
    <row r="1" spans="1:9" ht="12.75" x14ac:dyDescent="0.2">
      <c r="A1" s="53"/>
      <c r="B1" s="54"/>
      <c r="C1" s="54"/>
      <c r="D1" s="55"/>
      <c r="E1" s="56"/>
      <c r="F1" s="57"/>
      <c r="G1" s="55"/>
      <c r="H1" s="55"/>
      <c r="I1" s="55"/>
    </row>
    <row r="2" spans="1:9" ht="19.5" x14ac:dyDescent="0.2">
      <c r="A2" s="58" t="s">
        <v>684</v>
      </c>
      <c r="B2" s="59"/>
      <c r="C2" s="59"/>
      <c r="D2" s="59"/>
      <c r="E2" s="59"/>
      <c r="F2" s="59"/>
      <c r="G2" s="59"/>
      <c r="H2" s="59"/>
      <c r="I2" s="59"/>
    </row>
    <row r="3" spans="1:9" ht="19.5" x14ac:dyDescent="0.2">
      <c r="A3" s="60"/>
      <c r="B3" s="61"/>
      <c r="C3" s="61"/>
      <c r="D3" s="61"/>
      <c r="E3" s="61"/>
      <c r="F3" s="62"/>
      <c r="G3" s="61"/>
      <c r="H3" s="61"/>
      <c r="I3" s="61"/>
    </row>
    <row r="4" spans="1:9" ht="12.75" x14ac:dyDescent="0.2">
      <c r="A4" s="63" t="s">
        <v>685</v>
      </c>
      <c r="B4" s="64"/>
      <c r="C4" s="64"/>
      <c r="D4" s="64"/>
      <c r="E4" s="65"/>
      <c r="F4" s="66"/>
      <c r="G4" s="65"/>
      <c r="H4" s="65"/>
      <c r="I4" s="65"/>
    </row>
    <row r="5" spans="1:9" ht="12.75" x14ac:dyDescent="0.2">
      <c r="A5" s="67"/>
      <c r="B5" s="68" t="s">
        <v>686</v>
      </c>
      <c r="C5" s="64"/>
      <c r="D5" s="64"/>
      <c r="E5" s="65"/>
      <c r="F5" s="66"/>
      <c r="G5" s="65"/>
      <c r="H5" s="65"/>
      <c r="I5" s="65"/>
    </row>
    <row r="6" spans="1:9" ht="12.75" x14ac:dyDescent="0.2">
      <c r="A6" s="67"/>
      <c r="B6" s="68" t="s">
        <v>687</v>
      </c>
      <c r="C6" s="64"/>
      <c r="D6" s="64"/>
      <c r="E6" s="65"/>
      <c r="F6" s="66"/>
      <c r="G6" s="65"/>
      <c r="H6" s="65"/>
      <c r="I6" s="65"/>
    </row>
    <row r="7" spans="1:9" ht="12.75" x14ac:dyDescent="0.2">
      <c r="A7" s="67"/>
      <c r="B7" s="68" t="s">
        <v>688</v>
      </c>
      <c r="C7" s="64"/>
      <c r="D7" s="64"/>
      <c r="E7" s="65"/>
      <c r="F7" s="66"/>
      <c r="G7" s="65"/>
      <c r="H7" s="65"/>
      <c r="I7" s="65"/>
    </row>
    <row r="8" spans="1:9" ht="12.75" x14ac:dyDescent="0.2">
      <c r="A8" s="67" t="s">
        <v>689</v>
      </c>
      <c r="B8" s="69"/>
      <c r="C8" s="69"/>
      <c r="D8" s="69"/>
      <c r="E8" s="70"/>
      <c r="F8" s="71"/>
      <c r="G8" s="70"/>
      <c r="H8" s="70"/>
      <c r="I8" s="70"/>
    </row>
    <row r="9" spans="1:9" ht="12.75" x14ac:dyDescent="0.2">
      <c r="A9" s="67" t="s">
        <v>690</v>
      </c>
      <c r="B9" s="72"/>
      <c r="C9" s="72"/>
      <c r="D9" s="72"/>
      <c r="E9" s="73"/>
      <c r="F9" s="74"/>
      <c r="G9" s="73"/>
      <c r="H9" s="73"/>
      <c r="I9" s="73"/>
    </row>
    <row r="10" spans="1:9" ht="12.75" x14ac:dyDescent="0.2">
      <c r="A10" s="67" t="s">
        <v>691</v>
      </c>
      <c r="B10" s="72"/>
      <c r="C10" s="72"/>
      <c r="D10" s="68" t="s">
        <v>692</v>
      </c>
      <c r="E10" s="65"/>
      <c r="F10" s="74"/>
      <c r="G10" s="73"/>
      <c r="H10" s="73"/>
      <c r="I10" s="73"/>
    </row>
    <row r="11" spans="1:9" ht="12.75" x14ac:dyDescent="0.2">
      <c r="A11" s="67"/>
      <c r="B11" s="64"/>
      <c r="C11" s="64"/>
      <c r="D11" s="64"/>
      <c r="E11" s="65"/>
      <c r="F11" s="66"/>
      <c r="G11" s="65"/>
      <c r="H11" s="65"/>
      <c r="I11" s="65"/>
    </row>
    <row r="12" spans="1:9" ht="12.75" x14ac:dyDescent="0.2">
      <c r="A12" s="67"/>
      <c r="B12" s="64"/>
      <c r="C12" s="64"/>
      <c r="D12" s="64"/>
      <c r="E12" s="65"/>
      <c r="F12" s="66"/>
      <c r="G12" s="65"/>
      <c r="H12" s="65"/>
      <c r="I12" s="65"/>
    </row>
    <row r="13" spans="1:9" ht="15" customHeight="1" x14ac:dyDescent="0.2">
      <c r="A13" s="75" t="s">
        <v>693</v>
      </c>
      <c r="B13" s="76"/>
      <c r="C13" s="76"/>
      <c r="D13" s="76"/>
      <c r="E13" s="76"/>
      <c r="F13" s="76"/>
      <c r="G13" s="76"/>
      <c r="H13" s="76"/>
      <c r="I13" s="76"/>
    </row>
    <row r="14" spans="1:9" ht="12.75" x14ac:dyDescent="0.2">
      <c r="A14" s="77"/>
      <c r="B14" s="78"/>
      <c r="C14" s="78"/>
      <c r="D14" s="78"/>
      <c r="E14" s="78"/>
      <c r="F14" s="78"/>
      <c r="G14" s="78"/>
      <c r="H14" s="78"/>
      <c r="I14" s="78"/>
    </row>
    <row r="15" spans="1:9" ht="38.25" customHeight="1" x14ac:dyDescent="0.2">
      <c r="A15" s="79"/>
      <c r="B15" s="80"/>
      <c r="C15" s="80"/>
      <c r="D15" s="80"/>
      <c r="E15" s="80"/>
      <c r="F15" s="80"/>
      <c r="G15" s="80"/>
      <c r="H15" s="80"/>
      <c r="I15" s="80"/>
    </row>
    <row r="16" spans="1:9" s="10" customFormat="1" ht="24.75" customHeight="1" x14ac:dyDescent="0.35">
      <c r="A16" s="3" t="s">
        <v>30</v>
      </c>
      <c r="B16" s="4"/>
      <c r="C16" s="5"/>
      <c r="D16" s="6"/>
      <c r="E16" s="7"/>
      <c r="F16" s="1"/>
      <c r="G16" s="8"/>
      <c r="H16" s="8"/>
      <c r="I16" s="48"/>
    </row>
    <row r="17" spans="1:9" ht="9" customHeight="1" x14ac:dyDescent="0.35"/>
    <row r="18" spans="1:9" ht="33.75" customHeight="1" x14ac:dyDescent="0.35">
      <c r="A18" s="12" t="e" vm="1">
        <v>#VALUE!</v>
      </c>
      <c r="B18" s="13">
        <v>9781869718633</v>
      </c>
      <c r="C18" s="14">
        <v>46245</v>
      </c>
      <c r="D18" s="15" t="s">
        <v>76</v>
      </c>
      <c r="E18" s="15" t="s">
        <v>77</v>
      </c>
      <c r="F18" s="16" t="s">
        <v>0</v>
      </c>
      <c r="G18" s="17">
        <v>37.99</v>
      </c>
      <c r="H18" s="18" t="s">
        <v>31</v>
      </c>
      <c r="I18" s="48" t="s">
        <v>493</v>
      </c>
    </row>
    <row r="19" spans="1:9" ht="9" customHeight="1" x14ac:dyDescent="0.35"/>
    <row r="20" spans="1:9" s="23" customFormat="1" ht="32.25" customHeight="1" x14ac:dyDescent="0.35">
      <c r="A20" s="19"/>
      <c r="B20" s="20"/>
      <c r="C20" s="51" t="s">
        <v>78</v>
      </c>
      <c r="D20" s="52"/>
      <c r="E20" s="52"/>
      <c r="F20" s="52"/>
      <c r="G20" s="52"/>
      <c r="H20" s="22"/>
      <c r="I20" s="48"/>
    </row>
    <row r="21" spans="1:9" ht="9" customHeight="1" x14ac:dyDescent="0.35"/>
    <row r="22" spans="1:9" ht="33.75" customHeight="1" x14ac:dyDescent="0.35">
      <c r="A22" s="12" t="e" vm="1">
        <v>#VALUE!</v>
      </c>
      <c r="B22" s="13">
        <v>9781869718800</v>
      </c>
      <c r="C22" s="14">
        <v>46245</v>
      </c>
      <c r="D22" s="15" t="s">
        <v>79</v>
      </c>
      <c r="E22" s="15" t="s">
        <v>230</v>
      </c>
      <c r="F22" s="16" t="s">
        <v>0</v>
      </c>
      <c r="G22" s="17">
        <v>37.99</v>
      </c>
      <c r="H22" s="18" t="s">
        <v>31</v>
      </c>
      <c r="I22" s="48" t="s">
        <v>494</v>
      </c>
    </row>
    <row r="23" spans="1:9" ht="9" customHeight="1" x14ac:dyDescent="0.35"/>
    <row r="24" spans="1:9" s="23" customFormat="1" ht="61.5" customHeight="1" x14ac:dyDescent="0.35">
      <c r="A24" s="19"/>
      <c r="B24" s="20"/>
      <c r="C24" s="51" t="s">
        <v>681</v>
      </c>
      <c r="D24" s="52"/>
      <c r="E24" s="52"/>
      <c r="F24" s="52"/>
      <c r="G24" s="52"/>
      <c r="H24" s="22"/>
      <c r="I24" s="48"/>
    </row>
    <row r="25" spans="1:9" ht="9" customHeight="1" x14ac:dyDescent="0.35"/>
    <row r="26" spans="1:9" s="10" customFormat="1" ht="24.75" customHeight="1" x14ac:dyDescent="0.35">
      <c r="A26" s="3" t="s">
        <v>462</v>
      </c>
      <c r="B26" s="4"/>
      <c r="C26" s="5"/>
      <c r="D26" s="6"/>
      <c r="E26" s="7"/>
      <c r="F26" s="1"/>
      <c r="G26" s="8"/>
      <c r="H26" s="8"/>
      <c r="I26" s="48"/>
    </row>
    <row r="27" spans="1:9" s="10" customFormat="1" ht="9" customHeight="1" x14ac:dyDescent="0.35">
      <c r="A27" s="3"/>
      <c r="B27" s="4"/>
      <c r="C27" s="5"/>
      <c r="D27" s="6"/>
      <c r="E27" s="7"/>
      <c r="F27" s="1"/>
      <c r="G27" s="8"/>
      <c r="H27" s="8"/>
      <c r="I27" s="48"/>
    </row>
    <row r="28" spans="1:9" ht="33.75" customHeight="1" x14ac:dyDescent="0.35">
      <c r="A28" s="24" t="s">
        <v>47</v>
      </c>
      <c r="B28" s="13">
        <v>9780349012742</v>
      </c>
      <c r="C28" s="14">
        <v>46147</v>
      </c>
      <c r="D28" s="15" t="s">
        <v>144</v>
      </c>
      <c r="E28" s="15" t="s">
        <v>145</v>
      </c>
      <c r="F28" s="16" t="s">
        <v>3</v>
      </c>
      <c r="G28" s="25">
        <v>27.99</v>
      </c>
      <c r="H28" s="18" t="s">
        <v>19</v>
      </c>
      <c r="I28" s="48" t="s">
        <v>495</v>
      </c>
    </row>
    <row r="29" spans="1:9" ht="9" customHeight="1" x14ac:dyDescent="0.35"/>
    <row r="30" spans="1:9" s="23" customFormat="1" ht="32.25" customHeight="1" x14ac:dyDescent="0.35">
      <c r="A30" s="19"/>
      <c r="B30" s="20"/>
      <c r="C30" s="51" t="s">
        <v>146</v>
      </c>
      <c r="D30" s="52"/>
      <c r="E30" s="52"/>
      <c r="F30" s="52"/>
      <c r="G30" s="52"/>
      <c r="H30" s="22"/>
      <c r="I30" s="48"/>
    </row>
    <row r="31" spans="1:9" ht="9" customHeight="1" x14ac:dyDescent="0.35"/>
    <row r="32" spans="1:9" s="23" customFormat="1" ht="20.25" customHeight="1" x14ac:dyDescent="0.35">
      <c r="A32" s="19"/>
      <c r="B32" s="20"/>
      <c r="C32" s="51" t="s">
        <v>147</v>
      </c>
      <c r="D32" s="52"/>
      <c r="E32" s="52"/>
      <c r="F32" s="52"/>
      <c r="G32" s="52"/>
      <c r="H32" s="22"/>
      <c r="I32" s="48"/>
    </row>
    <row r="33" spans="1:9" ht="9" customHeight="1" x14ac:dyDescent="0.35"/>
    <row r="34" spans="1:9" s="47" customFormat="1" ht="33.75" customHeight="1" x14ac:dyDescent="0.35">
      <c r="A34" s="12" t="e" vm="1">
        <v>#VALUE!</v>
      </c>
      <c r="B34" s="26">
        <v>9781869718411</v>
      </c>
      <c r="C34" s="27">
        <v>46126</v>
      </c>
      <c r="D34" s="28" t="s">
        <v>488</v>
      </c>
      <c r="E34" s="28" t="s">
        <v>487</v>
      </c>
      <c r="F34" s="29" t="s">
        <v>0</v>
      </c>
      <c r="G34" s="29">
        <v>37.99</v>
      </c>
      <c r="H34" s="31" t="s">
        <v>31</v>
      </c>
      <c r="I34" s="48" t="s">
        <v>496</v>
      </c>
    </row>
    <row r="35" spans="1:9" s="47" customFormat="1" ht="9" customHeight="1" x14ac:dyDescent="0.35">
      <c r="D35" s="28"/>
      <c r="E35" s="28"/>
      <c r="F35" s="29"/>
      <c r="G35" s="29"/>
      <c r="H35" s="21"/>
      <c r="I35" s="48"/>
    </row>
    <row r="36" spans="1:9" s="47" customFormat="1" ht="33.75" customHeight="1" x14ac:dyDescent="0.35">
      <c r="A36" s="12" t="e" vm="1">
        <v>#VALUE!</v>
      </c>
      <c r="B36" s="26">
        <v>9781869718558</v>
      </c>
      <c r="C36" s="27">
        <v>45958</v>
      </c>
      <c r="D36" s="28" t="s">
        <v>486</v>
      </c>
      <c r="E36" s="28" t="s">
        <v>485</v>
      </c>
      <c r="F36" s="29" t="s">
        <v>0</v>
      </c>
      <c r="G36" s="29">
        <v>37.99</v>
      </c>
      <c r="H36" s="31" t="s">
        <v>31</v>
      </c>
      <c r="I36" s="48" t="s">
        <v>497</v>
      </c>
    </row>
    <row r="37" spans="1:9" s="47" customFormat="1" ht="9" customHeight="1" x14ac:dyDescent="0.35">
      <c r="D37" s="28"/>
      <c r="E37" s="28"/>
      <c r="F37" s="29"/>
      <c r="G37" s="29"/>
      <c r="H37" s="21"/>
      <c r="I37" s="48"/>
    </row>
    <row r="38" spans="1:9" s="47" customFormat="1" ht="33.75" customHeight="1" x14ac:dyDescent="0.35">
      <c r="A38" s="24" t="s">
        <v>47</v>
      </c>
      <c r="B38" s="26">
        <v>9781472299208</v>
      </c>
      <c r="C38" s="27">
        <v>46063</v>
      </c>
      <c r="D38" s="28" t="s">
        <v>484</v>
      </c>
      <c r="E38" s="28" t="s">
        <v>483</v>
      </c>
      <c r="F38" s="29" t="s">
        <v>3</v>
      </c>
      <c r="G38" s="29">
        <v>27.99</v>
      </c>
      <c r="H38" s="31" t="s">
        <v>24</v>
      </c>
      <c r="I38" s="48" t="s">
        <v>498</v>
      </c>
    </row>
    <row r="39" spans="1:9" s="47" customFormat="1" ht="9" customHeight="1" x14ac:dyDescent="0.35">
      <c r="D39" s="28"/>
      <c r="E39" s="28"/>
      <c r="F39" s="29"/>
      <c r="G39" s="29"/>
      <c r="H39" s="21"/>
      <c r="I39" s="48"/>
    </row>
    <row r="40" spans="1:9" s="47" customFormat="1" ht="33.75" customHeight="1" x14ac:dyDescent="0.35">
      <c r="A40" s="24" t="s">
        <v>47</v>
      </c>
      <c r="B40" s="26">
        <v>9781472161277</v>
      </c>
      <c r="C40" s="27">
        <v>46105</v>
      </c>
      <c r="D40" s="28" t="s">
        <v>482</v>
      </c>
      <c r="E40" s="28" t="s">
        <v>481</v>
      </c>
      <c r="F40" s="29" t="s">
        <v>0</v>
      </c>
      <c r="G40" s="29">
        <v>37.99</v>
      </c>
      <c r="H40" s="31" t="s">
        <v>350</v>
      </c>
      <c r="I40" s="48" t="s">
        <v>499</v>
      </c>
    </row>
    <row r="41" spans="1:9" s="47" customFormat="1" ht="9" customHeight="1" x14ac:dyDescent="0.35">
      <c r="D41" s="28"/>
      <c r="E41" s="28"/>
      <c r="F41" s="29"/>
      <c r="G41" s="29"/>
      <c r="H41" s="21"/>
      <c r="I41" s="48"/>
    </row>
    <row r="42" spans="1:9" s="47" customFormat="1" ht="33.75" customHeight="1" x14ac:dyDescent="0.35">
      <c r="A42" s="24" t="s">
        <v>47</v>
      </c>
      <c r="B42" s="26">
        <v>9781473686700</v>
      </c>
      <c r="C42" s="27">
        <v>46119</v>
      </c>
      <c r="D42" s="28" t="s">
        <v>480</v>
      </c>
      <c r="E42" s="28" t="s">
        <v>479</v>
      </c>
      <c r="F42" s="29" t="s">
        <v>0</v>
      </c>
      <c r="G42" s="29">
        <v>37.99</v>
      </c>
      <c r="H42" s="31" t="s">
        <v>6</v>
      </c>
      <c r="I42" s="48" t="s">
        <v>500</v>
      </c>
    </row>
    <row r="43" spans="1:9" s="47" customFormat="1" ht="9" customHeight="1" x14ac:dyDescent="0.35">
      <c r="D43" s="28"/>
      <c r="E43" s="28"/>
      <c r="F43" s="29"/>
      <c r="G43" s="29"/>
      <c r="H43" s="21"/>
      <c r="I43" s="48"/>
    </row>
    <row r="44" spans="1:9" s="47" customFormat="1" ht="33.75" customHeight="1" x14ac:dyDescent="0.35">
      <c r="A44" s="24" t="s">
        <v>47</v>
      </c>
      <c r="B44" s="26">
        <v>9781399800440</v>
      </c>
      <c r="C44" s="27">
        <v>46133</v>
      </c>
      <c r="D44" s="28" t="s">
        <v>478</v>
      </c>
      <c r="E44" s="28" t="s">
        <v>477</v>
      </c>
      <c r="F44" s="29" t="s">
        <v>3</v>
      </c>
      <c r="G44" s="29">
        <v>27.99</v>
      </c>
      <c r="H44" s="31" t="s">
        <v>476</v>
      </c>
      <c r="I44" s="48" t="s">
        <v>501</v>
      </c>
    </row>
    <row r="45" spans="1:9" s="47" customFormat="1" ht="9" customHeight="1" x14ac:dyDescent="0.35">
      <c r="D45" s="28"/>
      <c r="E45" s="28"/>
      <c r="F45" s="29"/>
      <c r="G45" s="29"/>
      <c r="H45" s="21"/>
      <c r="I45" s="48"/>
    </row>
    <row r="46" spans="1:9" s="47" customFormat="1" ht="33.75" customHeight="1" x14ac:dyDescent="0.35">
      <c r="A46" s="24" t="s">
        <v>47</v>
      </c>
      <c r="B46" s="26">
        <v>9781399624046</v>
      </c>
      <c r="C46" s="27">
        <v>46105</v>
      </c>
      <c r="D46" s="28" t="s">
        <v>475</v>
      </c>
      <c r="E46" s="28" t="s">
        <v>474</v>
      </c>
      <c r="F46" s="29" t="s">
        <v>3</v>
      </c>
      <c r="G46" s="29">
        <v>27.99</v>
      </c>
      <c r="H46" s="31" t="s">
        <v>131</v>
      </c>
      <c r="I46" s="48" t="s">
        <v>502</v>
      </c>
    </row>
    <row r="47" spans="1:9" s="47" customFormat="1" ht="9" customHeight="1" x14ac:dyDescent="0.35">
      <c r="D47" s="28"/>
      <c r="E47" s="28"/>
      <c r="F47" s="29"/>
      <c r="G47" s="29"/>
      <c r="H47" s="21"/>
      <c r="I47" s="48"/>
    </row>
    <row r="48" spans="1:9" s="47" customFormat="1" ht="33.75" customHeight="1" x14ac:dyDescent="0.35">
      <c r="A48" s="24" t="s">
        <v>47</v>
      </c>
      <c r="B48" s="26">
        <v>9781472223821</v>
      </c>
      <c r="C48" s="27">
        <v>44285</v>
      </c>
      <c r="D48" s="28" t="s">
        <v>473</v>
      </c>
      <c r="E48" s="28" t="s">
        <v>472</v>
      </c>
      <c r="F48" s="29" t="s">
        <v>3</v>
      </c>
      <c r="G48" s="29">
        <v>27.99</v>
      </c>
      <c r="H48" s="31" t="s">
        <v>471</v>
      </c>
      <c r="I48" s="48" t="s">
        <v>503</v>
      </c>
    </row>
    <row r="49" spans="1:9" s="47" customFormat="1" ht="9" customHeight="1" x14ac:dyDescent="0.35">
      <c r="D49" s="28"/>
      <c r="E49" s="28"/>
      <c r="F49" s="29"/>
      <c r="G49" s="29"/>
      <c r="H49" s="21"/>
      <c r="I49" s="48"/>
    </row>
    <row r="50" spans="1:9" s="47" customFormat="1" ht="33.75" customHeight="1" x14ac:dyDescent="0.35">
      <c r="A50" s="24" t="s">
        <v>47</v>
      </c>
      <c r="B50" s="26">
        <v>9781869715854</v>
      </c>
      <c r="C50" s="27">
        <v>45895</v>
      </c>
      <c r="D50" s="28" t="s">
        <v>470</v>
      </c>
      <c r="E50" s="28" t="s">
        <v>469</v>
      </c>
      <c r="F50" s="29" t="s">
        <v>0</v>
      </c>
      <c r="G50" s="29">
        <v>37.99</v>
      </c>
      <c r="H50" s="31" t="s">
        <v>31</v>
      </c>
      <c r="I50" s="48" t="s">
        <v>504</v>
      </c>
    </row>
    <row r="51" spans="1:9" s="47" customFormat="1" ht="9" customHeight="1" x14ac:dyDescent="0.35">
      <c r="D51" s="28"/>
      <c r="E51" s="28"/>
      <c r="F51" s="29"/>
      <c r="G51" s="29"/>
      <c r="H51" s="21"/>
      <c r="I51" s="48"/>
    </row>
    <row r="52" spans="1:9" s="47" customFormat="1" ht="33.75" customHeight="1" x14ac:dyDescent="0.35">
      <c r="A52" s="24" t="s">
        <v>47</v>
      </c>
      <c r="B52" s="26">
        <v>9781869718510</v>
      </c>
      <c r="C52" s="27">
        <v>45958</v>
      </c>
      <c r="D52" s="28" t="s">
        <v>468</v>
      </c>
      <c r="E52" s="28" t="s">
        <v>467</v>
      </c>
      <c r="F52" s="29" t="s">
        <v>0</v>
      </c>
      <c r="G52" s="29">
        <v>37.99</v>
      </c>
      <c r="H52" s="31" t="s">
        <v>31</v>
      </c>
      <c r="I52" s="48" t="s">
        <v>505</v>
      </c>
    </row>
    <row r="53" spans="1:9" s="47" customFormat="1" ht="9" customHeight="1" x14ac:dyDescent="0.35">
      <c r="D53" s="28"/>
      <c r="E53" s="28"/>
      <c r="F53" s="29"/>
      <c r="G53" s="29"/>
      <c r="H53" s="21"/>
      <c r="I53" s="48"/>
    </row>
    <row r="54" spans="1:9" s="47" customFormat="1" ht="33.75" customHeight="1" x14ac:dyDescent="0.35">
      <c r="A54" s="24" t="s">
        <v>47</v>
      </c>
      <c r="B54" s="26">
        <v>9781399754040</v>
      </c>
      <c r="C54" s="27">
        <v>46049</v>
      </c>
      <c r="D54" s="28" t="s">
        <v>466</v>
      </c>
      <c r="E54" s="28" t="s">
        <v>465</v>
      </c>
      <c r="F54" s="29" t="s">
        <v>0</v>
      </c>
      <c r="G54" s="29">
        <v>37.99</v>
      </c>
      <c r="H54" s="31" t="s">
        <v>42</v>
      </c>
      <c r="I54" s="48" t="s">
        <v>506</v>
      </c>
    </row>
    <row r="55" spans="1:9" s="47" customFormat="1" ht="9" customHeight="1" x14ac:dyDescent="0.35">
      <c r="D55" s="28"/>
      <c r="E55" s="28"/>
      <c r="F55" s="29"/>
      <c r="G55" s="29"/>
      <c r="H55" s="21"/>
      <c r="I55" s="48"/>
    </row>
    <row r="56" spans="1:9" s="47" customFormat="1" ht="33.75" customHeight="1" x14ac:dyDescent="0.35">
      <c r="A56" s="12" t="e" vm="1">
        <v>#VALUE!</v>
      </c>
      <c r="B56" s="26">
        <v>9781869718435</v>
      </c>
      <c r="C56" s="27">
        <v>46091</v>
      </c>
      <c r="D56" s="28" t="s">
        <v>464</v>
      </c>
      <c r="E56" s="28" t="s">
        <v>463</v>
      </c>
      <c r="F56" s="29" t="s">
        <v>0</v>
      </c>
      <c r="G56" s="29">
        <v>39.99</v>
      </c>
      <c r="H56" s="31" t="s">
        <v>31</v>
      </c>
      <c r="I56" s="48" t="s">
        <v>507</v>
      </c>
    </row>
    <row r="57" spans="1:9" s="47" customFormat="1" ht="9" customHeight="1" x14ac:dyDescent="0.35">
      <c r="A57" s="12"/>
      <c r="B57" s="26"/>
      <c r="C57" s="27"/>
      <c r="D57" s="28"/>
      <c r="E57" s="28"/>
      <c r="F57" s="29"/>
      <c r="G57" s="29"/>
      <c r="H57" s="31"/>
      <c r="I57" s="48"/>
    </row>
    <row r="58" spans="1:9" s="10" customFormat="1" ht="24.75" customHeight="1" x14ac:dyDescent="0.35">
      <c r="A58" s="3" t="s">
        <v>22</v>
      </c>
      <c r="B58" s="4"/>
      <c r="C58" s="5"/>
      <c r="D58" s="6"/>
      <c r="E58" s="7"/>
      <c r="F58" s="1"/>
      <c r="G58" s="8"/>
      <c r="H58" s="8"/>
      <c r="I58" s="48"/>
    </row>
    <row r="59" spans="1:9" ht="9" customHeight="1" x14ac:dyDescent="0.35"/>
    <row r="60" spans="1:9" s="10" customFormat="1" ht="24.75" customHeight="1" x14ac:dyDescent="0.35">
      <c r="A60" s="3" t="s">
        <v>228</v>
      </c>
      <c r="B60" s="4"/>
      <c r="C60" s="5"/>
      <c r="D60" s="6"/>
      <c r="E60" s="7"/>
      <c r="F60" s="1"/>
      <c r="G60" s="8"/>
      <c r="H60" s="8"/>
      <c r="I60" s="48"/>
    </row>
    <row r="61" spans="1:9" ht="9" customHeight="1" x14ac:dyDescent="0.35"/>
    <row r="62" spans="1:9" ht="33.75" customHeight="1" x14ac:dyDescent="0.35">
      <c r="A62" s="12" t="e" vm="1">
        <v>#VALUE!</v>
      </c>
      <c r="B62" s="13">
        <v>9780349129440</v>
      </c>
      <c r="C62" s="14">
        <v>46231</v>
      </c>
      <c r="D62" s="15" t="s">
        <v>80</v>
      </c>
      <c r="E62" s="15" t="s">
        <v>81</v>
      </c>
      <c r="F62" s="16" t="s">
        <v>0</v>
      </c>
      <c r="G62" s="17">
        <v>37.99</v>
      </c>
      <c r="H62" s="18" t="s">
        <v>12</v>
      </c>
      <c r="I62" s="48" t="s">
        <v>508</v>
      </c>
    </row>
    <row r="63" spans="1:9" ht="9" customHeight="1" x14ac:dyDescent="0.35"/>
    <row r="64" spans="1:9" s="23" customFormat="1" ht="44.25" customHeight="1" x14ac:dyDescent="0.35">
      <c r="A64" s="19"/>
      <c r="B64" s="20"/>
      <c r="C64" s="51" t="s">
        <v>227</v>
      </c>
      <c r="D64" s="52"/>
      <c r="E64" s="52"/>
      <c r="F64" s="52"/>
      <c r="G64" s="52"/>
      <c r="H64" s="22"/>
      <c r="I64" s="48"/>
    </row>
    <row r="65" spans="1:9" ht="9" customHeight="1" x14ac:dyDescent="0.35"/>
    <row r="66" spans="1:9" s="10" customFormat="1" ht="24.75" customHeight="1" x14ac:dyDescent="0.35">
      <c r="A66" s="3" t="s">
        <v>41</v>
      </c>
      <c r="B66" s="4"/>
      <c r="C66" s="5"/>
      <c r="D66" s="6"/>
      <c r="E66" s="7"/>
      <c r="F66" s="1"/>
      <c r="G66" s="8"/>
      <c r="H66" s="8"/>
      <c r="I66" s="48"/>
    </row>
    <row r="67" spans="1:9" ht="9" customHeight="1" x14ac:dyDescent="0.35"/>
    <row r="68" spans="1:9" ht="33.75" customHeight="1" x14ac:dyDescent="0.35">
      <c r="A68" s="24" t="s">
        <v>47</v>
      </c>
      <c r="B68" s="13">
        <v>9781399745093</v>
      </c>
      <c r="C68" s="14">
        <v>46245</v>
      </c>
      <c r="D68" s="15" t="s">
        <v>82</v>
      </c>
      <c r="E68" s="15" t="s">
        <v>83</v>
      </c>
      <c r="F68" s="16" t="s">
        <v>0</v>
      </c>
      <c r="G68" s="17">
        <v>37.99</v>
      </c>
      <c r="H68" s="18" t="s">
        <v>7</v>
      </c>
      <c r="I68" s="48" t="s">
        <v>509</v>
      </c>
    </row>
    <row r="69" spans="1:9" ht="9" customHeight="1" x14ac:dyDescent="0.35"/>
    <row r="70" spans="1:9" s="23" customFormat="1" ht="38.25" customHeight="1" x14ac:dyDescent="0.35">
      <c r="A70" s="19"/>
      <c r="B70" s="20"/>
      <c r="C70" s="51" t="s">
        <v>84</v>
      </c>
      <c r="D70" s="52"/>
      <c r="E70" s="52"/>
      <c r="F70" s="52"/>
      <c r="G70" s="52"/>
      <c r="H70" s="22"/>
      <c r="I70" s="48"/>
    </row>
    <row r="71" spans="1:9" ht="9" customHeight="1" x14ac:dyDescent="0.35"/>
    <row r="72" spans="1:9" ht="33.75" customHeight="1" x14ac:dyDescent="0.35">
      <c r="A72" s="24" t="s">
        <v>47</v>
      </c>
      <c r="B72" s="13">
        <v>9781035444625</v>
      </c>
      <c r="C72" s="14">
        <v>46231</v>
      </c>
      <c r="D72" s="15" t="s">
        <v>85</v>
      </c>
      <c r="E72" s="15" t="s">
        <v>58</v>
      </c>
      <c r="F72" s="16" t="s">
        <v>0</v>
      </c>
      <c r="G72" s="17">
        <v>37.99</v>
      </c>
      <c r="H72" s="18" t="s">
        <v>59</v>
      </c>
      <c r="I72" s="48" t="s">
        <v>510</v>
      </c>
    </row>
    <row r="73" spans="1:9" ht="9" customHeight="1" x14ac:dyDescent="0.35"/>
    <row r="74" spans="1:9" s="23" customFormat="1" ht="38.25" customHeight="1" x14ac:dyDescent="0.35">
      <c r="A74" s="19"/>
      <c r="B74" s="20"/>
      <c r="C74" s="51" t="s">
        <v>229</v>
      </c>
      <c r="D74" s="52"/>
      <c r="E74" s="52"/>
      <c r="F74" s="52"/>
      <c r="G74" s="52"/>
      <c r="H74" s="22"/>
      <c r="I74" s="48"/>
    </row>
    <row r="75" spans="1:9" ht="9" customHeight="1" x14ac:dyDescent="0.35"/>
    <row r="76" spans="1:9" ht="33.75" customHeight="1" x14ac:dyDescent="0.35">
      <c r="A76" s="24" t="s">
        <v>47</v>
      </c>
      <c r="B76" s="13">
        <v>9781398720169</v>
      </c>
      <c r="C76" s="14">
        <v>46217</v>
      </c>
      <c r="D76" s="15" t="s">
        <v>86</v>
      </c>
      <c r="E76" s="15" t="s">
        <v>87</v>
      </c>
      <c r="F76" s="16" t="s">
        <v>0</v>
      </c>
      <c r="G76" s="25">
        <v>37.99</v>
      </c>
      <c r="H76" s="18" t="s">
        <v>10</v>
      </c>
      <c r="I76" s="48" t="s">
        <v>511</v>
      </c>
    </row>
    <row r="77" spans="1:9" ht="9" customHeight="1" x14ac:dyDescent="0.35"/>
    <row r="78" spans="1:9" s="23" customFormat="1" ht="22.5" customHeight="1" x14ac:dyDescent="0.35">
      <c r="A78" s="19"/>
      <c r="B78" s="20"/>
      <c r="C78" s="51" t="s">
        <v>88</v>
      </c>
      <c r="D78" s="52"/>
      <c r="E78" s="52"/>
      <c r="F78" s="52"/>
      <c r="G78" s="52"/>
      <c r="H78" s="22"/>
      <c r="I78" s="48"/>
    </row>
    <row r="79" spans="1:9" ht="9" customHeight="1" x14ac:dyDescent="0.35"/>
    <row r="80" spans="1:9" s="23" customFormat="1" ht="16.5" customHeight="1" x14ac:dyDescent="0.35">
      <c r="A80" s="19"/>
      <c r="B80" s="20"/>
      <c r="C80" s="51" t="s">
        <v>89</v>
      </c>
      <c r="D80" s="52"/>
      <c r="E80" s="52"/>
      <c r="F80" s="52"/>
      <c r="G80" s="52"/>
      <c r="H80" s="22"/>
      <c r="I80" s="48"/>
    </row>
    <row r="81" spans="1:9" ht="9" customHeight="1" x14ac:dyDescent="0.35"/>
    <row r="82" spans="1:9" ht="33.75" customHeight="1" x14ac:dyDescent="0.35">
      <c r="A82" s="24" t="s">
        <v>47</v>
      </c>
      <c r="B82" s="13">
        <v>9780733654039</v>
      </c>
      <c r="C82" s="14">
        <v>46231</v>
      </c>
      <c r="D82" s="15" t="s">
        <v>90</v>
      </c>
      <c r="E82" s="15" t="s">
        <v>61</v>
      </c>
      <c r="F82" s="16" t="s">
        <v>0</v>
      </c>
      <c r="G82" s="17">
        <v>37.99</v>
      </c>
      <c r="H82" s="18" t="s">
        <v>1</v>
      </c>
      <c r="I82" s="48" t="s">
        <v>512</v>
      </c>
    </row>
    <row r="83" spans="1:9" ht="9" customHeight="1" x14ac:dyDescent="0.35"/>
    <row r="84" spans="1:9" ht="33.75" customHeight="1" x14ac:dyDescent="0.35">
      <c r="A84" s="24" t="s">
        <v>47</v>
      </c>
      <c r="B84" s="26">
        <v>9781399709484</v>
      </c>
      <c r="C84" s="27">
        <v>46245</v>
      </c>
      <c r="D84" s="28" t="s">
        <v>91</v>
      </c>
      <c r="E84" s="28" t="s">
        <v>92</v>
      </c>
      <c r="F84" s="29" t="s">
        <v>0</v>
      </c>
      <c r="G84" s="30">
        <v>37.99</v>
      </c>
      <c r="H84" s="31" t="s">
        <v>7</v>
      </c>
      <c r="I84" s="48" t="s">
        <v>513</v>
      </c>
    </row>
    <row r="85" spans="1:9" ht="9" customHeight="1" x14ac:dyDescent="0.35"/>
    <row r="86" spans="1:9" ht="33.75" customHeight="1" x14ac:dyDescent="0.35">
      <c r="A86" s="24" t="s">
        <v>47</v>
      </c>
      <c r="B86" s="26">
        <v>9781035434237</v>
      </c>
      <c r="C86" s="27">
        <v>46259</v>
      </c>
      <c r="D86" s="28" t="s">
        <v>93</v>
      </c>
      <c r="E86" s="28" t="s">
        <v>94</v>
      </c>
      <c r="F86" s="29" t="s">
        <v>0</v>
      </c>
      <c r="G86" s="30">
        <v>37.99</v>
      </c>
      <c r="H86" s="31" t="s">
        <v>28</v>
      </c>
      <c r="I86" s="48" t="s">
        <v>514</v>
      </c>
    </row>
    <row r="87" spans="1:9" ht="9" customHeight="1" x14ac:dyDescent="0.35"/>
    <row r="88" spans="1:9" ht="33.75" customHeight="1" x14ac:dyDescent="0.35">
      <c r="A88" s="24" t="s">
        <v>47</v>
      </c>
      <c r="B88" s="26">
        <v>9781840919868</v>
      </c>
      <c r="C88" s="27">
        <v>46231</v>
      </c>
      <c r="D88" s="28" t="s">
        <v>95</v>
      </c>
      <c r="E88" s="28" t="s">
        <v>96</v>
      </c>
      <c r="F88" s="29" t="s">
        <v>0</v>
      </c>
      <c r="G88" s="30">
        <v>34.99</v>
      </c>
      <c r="H88" s="31" t="s">
        <v>54</v>
      </c>
      <c r="I88" s="48" t="s">
        <v>515</v>
      </c>
    </row>
    <row r="89" spans="1:9" ht="9" customHeight="1" x14ac:dyDescent="0.35"/>
    <row r="90" spans="1:9" s="27" customFormat="1" ht="9.75" customHeight="1" x14ac:dyDescent="0.35">
      <c r="A90" s="27" t="s">
        <v>15</v>
      </c>
      <c r="B90" s="32"/>
      <c r="C90" s="33"/>
      <c r="D90" s="33"/>
      <c r="E90" s="33"/>
      <c r="F90" s="34"/>
      <c r="G90" s="22"/>
      <c r="H90" s="35"/>
      <c r="I90" s="48"/>
    </row>
    <row r="91" spans="1:9" ht="9" customHeight="1" x14ac:dyDescent="0.35"/>
    <row r="92" spans="1:9" ht="33.75" customHeight="1" x14ac:dyDescent="0.35">
      <c r="A92" s="24" t="s">
        <v>47</v>
      </c>
      <c r="B92" s="13">
        <v>9781408731550</v>
      </c>
      <c r="C92" s="14">
        <v>46245</v>
      </c>
      <c r="D92" s="15" t="s">
        <v>97</v>
      </c>
      <c r="E92" s="15" t="s">
        <v>98</v>
      </c>
      <c r="F92" s="16" t="s">
        <v>3</v>
      </c>
      <c r="G92" s="17">
        <v>27.99</v>
      </c>
      <c r="H92" s="18" t="s">
        <v>12</v>
      </c>
      <c r="I92" s="48" t="s">
        <v>516</v>
      </c>
    </row>
    <row r="93" spans="1:9" ht="9" customHeight="1" x14ac:dyDescent="0.35"/>
    <row r="94" spans="1:9" ht="33.75" customHeight="1" x14ac:dyDescent="0.35">
      <c r="A94" s="24" t="s">
        <v>47</v>
      </c>
      <c r="B94" s="36">
        <v>9781035406210</v>
      </c>
      <c r="C94" s="27">
        <v>46252</v>
      </c>
      <c r="D94" s="28" t="s">
        <v>99</v>
      </c>
      <c r="E94" s="28" t="s">
        <v>100</v>
      </c>
      <c r="F94" s="29" t="s">
        <v>101</v>
      </c>
      <c r="G94" s="30">
        <v>27.99</v>
      </c>
      <c r="H94" s="31" t="s">
        <v>24</v>
      </c>
      <c r="I94" s="48" t="s">
        <v>517</v>
      </c>
    </row>
    <row r="95" spans="1:9" ht="9" customHeight="1" x14ac:dyDescent="0.35"/>
    <row r="96" spans="1:9" ht="33.75" customHeight="1" x14ac:dyDescent="0.35">
      <c r="A96" s="24" t="s">
        <v>47</v>
      </c>
      <c r="B96" s="26">
        <v>9780733654121</v>
      </c>
      <c r="C96" s="27">
        <v>46231</v>
      </c>
      <c r="D96" s="28" t="s">
        <v>102</v>
      </c>
      <c r="E96" s="28" t="s">
        <v>103</v>
      </c>
      <c r="F96" s="29" t="s">
        <v>3</v>
      </c>
      <c r="G96" s="30">
        <v>27.99</v>
      </c>
      <c r="H96" s="31" t="s">
        <v>1</v>
      </c>
      <c r="I96" s="48" t="s">
        <v>518</v>
      </c>
    </row>
    <row r="97" spans="1:9" ht="9" customHeight="1" x14ac:dyDescent="0.35"/>
    <row r="98" spans="1:9" ht="33.75" customHeight="1" x14ac:dyDescent="0.35">
      <c r="A98" s="24" t="s">
        <v>47</v>
      </c>
      <c r="B98" s="26">
        <v>9781836188261</v>
      </c>
      <c r="C98" s="27">
        <v>46245</v>
      </c>
      <c r="D98" s="28" t="s">
        <v>104</v>
      </c>
      <c r="E98" s="28" t="s">
        <v>105</v>
      </c>
      <c r="F98" s="29" t="s">
        <v>3</v>
      </c>
      <c r="G98" s="30">
        <v>27.99</v>
      </c>
      <c r="H98" s="31" t="s">
        <v>106</v>
      </c>
      <c r="I98" s="48" t="s">
        <v>519</v>
      </c>
    </row>
    <row r="99" spans="1:9" ht="9" customHeight="1" x14ac:dyDescent="0.35"/>
    <row r="100" spans="1:9" s="27" customFormat="1" ht="9.75" customHeight="1" x14ac:dyDescent="0.35">
      <c r="A100" s="27" t="s">
        <v>459</v>
      </c>
      <c r="B100" s="32"/>
      <c r="C100" s="33"/>
      <c r="D100" s="33"/>
      <c r="E100" s="33"/>
      <c r="F100" s="34"/>
      <c r="G100" s="22"/>
      <c r="H100" s="35"/>
      <c r="I100" s="48"/>
    </row>
    <row r="101" spans="1:9" ht="9" customHeight="1" x14ac:dyDescent="0.35"/>
    <row r="102" spans="1:9" ht="33.75" customHeight="1" x14ac:dyDescent="0.35">
      <c r="A102" s="24" t="s">
        <v>47</v>
      </c>
      <c r="B102" s="26">
        <v>9781035447565</v>
      </c>
      <c r="C102" s="27">
        <v>46238</v>
      </c>
      <c r="D102" s="28" t="s">
        <v>460</v>
      </c>
      <c r="E102" s="28" t="s">
        <v>461</v>
      </c>
      <c r="F102" s="29" t="s">
        <v>3</v>
      </c>
      <c r="G102" s="30">
        <v>27.99</v>
      </c>
      <c r="H102" s="31" t="s">
        <v>24</v>
      </c>
      <c r="I102" s="48" t="s">
        <v>520</v>
      </c>
    </row>
    <row r="103" spans="1:9" ht="9" customHeight="1" x14ac:dyDescent="0.35"/>
    <row r="104" spans="1:9" s="23" customFormat="1" ht="48.75" customHeight="1" x14ac:dyDescent="0.35">
      <c r="A104" s="19"/>
      <c r="B104" s="20"/>
      <c r="C104" s="51" t="s">
        <v>682</v>
      </c>
      <c r="D104" s="52"/>
      <c r="E104" s="52"/>
      <c r="F104" s="52"/>
      <c r="G104" s="52"/>
      <c r="H104" s="22"/>
      <c r="I104" s="48"/>
    </row>
    <row r="105" spans="1:9" ht="9" customHeight="1" x14ac:dyDescent="0.35"/>
    <row r="106" spans="1:9" s="10" customFormat="1" ht="24.75" customHeight="1" x14ac:dyDescent="0.35">
      <c r="A106" s="3" t="s">
        <v>107</v>
      </c>
      <c r="B106" s="4"/>
      <c r="C106" s="5"/>
      <c r="D106" s="6"/>
      <c r="E106" s="7"/>
      <c r="F106" s="1"/>
      <c r="G106" s="8"/>
      <c r="H106" s="8"/>
      <c r="I106" s="48"/>
    </row>
    <row r="107" spans="1:9" ht="9" customHeight="1" x14ac:dyDescent="0.35"/>
    <row r="108" spans="1:9" ht="33.75" customHeight="1" x14ac:dyDescent="0.35">
      <c r="A108" s="24" t="s">
        <v>47</v>
      </c>
      <c r="B108" s="13">
        <v>9781035408313</v>
      </c>
      <c r="C108" s="14">
        <v>46231</v>
      </c>
      <c r="D108" s="15" t="s">
        <v>108</v>
      </c>
      <c r="E108" s="15" t="s">
        <v>109</v>
      </c>
      <c r="F108" s="16" t="s">
        <v>0</v>
      </c>
      <c r="G108" s="17">
        <v>37.99</v>
      </c>
      <c r="H108" s="18" t="s">
        <v>24</v>
      </c>
      <c r="I108" s="48" t="s">
        <v>521</v>
      </c>
    </row>
    <row r="109" spans="1:9" ht="9" customHeight="1" x14ac:dyDescent="0.35"/>
    <row r="110" spans="1:9" s="23" customFormat="1" ht="87" customHeight="1" x14ac:dyDescent="0.35">
      <c r="A110" s="19"/>
      <c r="B110" s="20"/>
      <c r="C110" s="51" t="s">
        <v>446</v>
      </c>
      <c r="D110" s="52"/>
      <c r="E110" s="52"/>
      <c r="F110" s="52"/>
      <c r="G110" s="52"/>
      <c r="H110" s="22"/>
      <c r="I110" s="48"/>
    </row>
    <row r="111" spans="1:9" ht="9" customHeight="1" x14ac:dyDescent="0.35"/>
    <row r="112" spans="1:9" ht="33.75" customHeight="1" x14ac:dyDescent="0.35">
      <c r="A112" s="24" t="s">
        <v>47</v>
      </c>
      <c r="B112" s="26">
        <v>9781035408290</v>
      </c>
      <c r="C112" s="27">
        <v>46245</v>
      </c>
      <c r="D112" s="28" t="s">
        <v>110</v>
      </c>
      <c r="E112" s="28" t="s">
        <v>109</v>
      </c>
      <c r="F112" s="29" t="s">
        <v>3</v>
      </c>
      <c r="G112" s="30">
        <v>27.99</v>
      </c>
      <c r="H112" s="31" t="s">
        <v>24</v>
      </c>
      <c r="I112" s="48" t="s">
        <v>522</v>
      </c>
    </row>
    <row r="113" spans="1:9" ht="9" customHeight="1" x14ac:dyDescent="0.35"/>
    <row r="114" spans="1:9" ht="33.75" customHeight="1" x14ac:dyDescent="0.35">
      <c r="A114" s="24" t="s">
        <v>47</v>
      </c>
      <c r="B114" s="13">
        <v>9781035438037</v>
      </c>
      <c r="C114" s="14">
        <v>46245</v>
      </c>
      <c r="D114" s="15" t="s">
        <v>111</v>
      </c>
      <c r="E114" s="15" t="s">
        <v>112</v>
      </c>
      <c r="F114" s="16" t="s">
        <v>0</v>
      </c>
      <c r="G114" s="17">
        <v>37.99</v>
      </c>
      <c r="H114" s="18" t="s">
        <v>24</v>
      </c>
      <c r="I114" s="48" t="s">
        <v>523</v>
      </c>
    </row>
    <row r="115" spans="1:9" ht="9" customHeight="1" x14ac:dyDescent="0.35"/>
    <row r="116" spans="1:9" ht="33.75" customHeight="1" x14ac:dyDescent="0.35">
      <c r="A116" s="24" t="s">
        <v>47</v>
      </c>
      <c r="B116" s="26">
        <v>9781399742139</v>
      </c>
      <c r="C116" s="27">
        <v>46245</v>
      </c>
      <c r="D116" s="28" t="s">
        <v>113</v>
      </c>
      <c r="E116" s="28" t="s">
        <v>114</v>
      </c>
      <c r="F116" s="29" t="s">
        <v>0</v>
      </c>
      <c r="G116" s="30">
        <v>37.99</v>
      </c>
      <c r="H116" s="31" t="s">
        <v>7</v>
      </c>
      <c r="I116" s="48" t="s">
        <v>524</v>
      </c>
    </row>
    <row r="117" spans="1:9" ht="9" customHeight="1" x14ac:dyDescent="0.35"/>
    <row r="118" spans="1:9" ht="33.75" customHeight="1" x14ac:dyDescent="0.35">
      <c r="A118" s="24" t="s">
        <v>47</v>
      </c>
      <c r="B118" s="26">
        <v>9781408717585</v>
      </c>
      <c r="C118" s="27">
        <v>46245</v>
      </c>
      <c r="D118" s="28" t="s">
        <v>115</v>
      </c>
      <c r="E118" s="28" t="s">
        <v>116</v>
      </c>
      <c r="F118" s="29" t="s">
        <v>0</v>
      </c>
      <c r="G118" s="30">
        <v>37.99</v>
      </c>
      <c r="H118" s="31" t="s">
        <v>117</v>
      </c>
      <c r="I118" s="48" t="s">
        <v>525</v>
      </c>
    </row>
    <row r="119" spans="1:9" ht="9" customHeight="1" x14ac:dyDescent="0.35"/>
    <row r="120" spans="1:9" ht="33.75" customHeight="1" x14ac:dyDescent="0.35">
      <c r="A120" s="24" t="s">
        <v>47</v>
      </c>
      <c r="B120" s="37">
        <v>9781846976926</v>
      </c>
      <c r="C120" s="27">
        <v>46174</v>
      </c>
      <c r="D120" s="28" t="s">
        <v>118</v>
      </c>
      <c r="E120" s="28" t="s">
        <v>119</v>
      </c>
      <c r="F120" s="29" t="s">
        <v>3</v>
      </c>
      <c r="G120" s="29">
        <v>27.99</v>
      </c>
      <c r="H120" s="31" t="s">
        <v>120</v>
      </c>
      <c r="I120" s="48" t="s">
        <v>526</v>
      </c>
    </row>
    <row r="121" spans="1:9" ht="9" customHeight="1" x14ac:dyDescent="0.35"/>
    <row r="122" spans="1:9" s="27" customFormat="1" ht="9.75" customHeight="1" x14ac:dyDescent="0.35">
      <c r="A122" s="27" t="s">
        <v>15</v>
      </c>
      <c r="B122" s="32"/>
      <c r="C122" s="33"/>
      <c r="D122" s="33"/>
      <c r="E122" s="33"/>
      <c r="F122" s="34"/>
      <c r="G122" s="22"/>
      <c r="H122" s="35"/>
      <c r="I122" s="48"/>
    </row>
    <row r="123" spans="1:9" ht="9" customHeight="1" x14ac:dyDescent="0.35"/>
    <row r="124" spans="1:9" ht="33.75" customHeight="1" x14ac:dyDescent="0.35">
      <c r="A124" s="24" t="s">
        <v>47</v>
      </c>
      <c r="B124" s="13">
        <v>9781408732779</v>
      </c>
      <c r="C124" s="14">
        <v>46245</v>
      </c>
      <c r="D124" s="15" t="s">
        <v>121</v>
      </c>
      <c r="E124" s="15" t="s">
        <v>122</v>
      </c>
      <c r="F124" s="16" t="s">
        <v>3</v>
      </c>
      <c r="G124" s="17">
        <v>27.99</v>
      </c>
      <c r="H124" s="18" t="s">
        <v>12</v>
      </c>
      <c r="I124" s="48" t="s">
        <v>527</v>
      </c>
    </row>
    <row r="125" spans="1:9" ht="62.25" customHeight="1" x14ac:dyDescent="0.35"/>
    <row r="126" spans="1:9" s="10" customFormat="1" ht="24.75" customHeight="1" x14ac:dyDescent="0.35">
      <c r="A126" s="3" t="s">
        <v>56</v>
      </c>
      <c r="B126" s="4"/>
      <c r="C126" s="5"/>
      <c r="D126" s="6"/>
      <c r="E126" s="7"/>
      <c r="F126" s="1"/>
      <c r="G126" s="8"/>
      <c r="H126" s="8"/>
      <c r="I126" s="48"/>
    </row>
    <row r="127" spans="1:9" ht="9" customHeight="1" x14ac:dyDescent="0.35"/>
    <row r="128" spans="1:9" ht="33.75" customHeight="1" x14ac:dyDescent="0.35">
      <c r="A128" s="24" t="s">
        <v>47</v>
      </c>
      <c r="B128" s="13">
        <v>9781399644525</v>
      </c>
      <c r="C128" s="14">
        <v>46245</v>
      </c>
      <c r="D128" s="15" t="s">
        <v>123</v>
      </c>
      <c r="E128" s="15" t="s">
        <v>124</v>
      </c>
      <c r="F128" s="16" t="s">
        <v>0</v>
      </c>
      <c r="G128" s="17">
        <v>37.99</v>
      </c>
      <c r="H128" s="18" t="s">
        <v>11</v>
      </c>
      <c r="I128" s="48" t="s">
        <v>528</v>
      </c>
    </row>
    <row r="129" spans="1:9" ht="9" customHeight="1" x14ac:dyDescent="0.35"/>
    <row r="130" spans="1:9" s="23" customFormat="1" ht="51.75" customHeight="1" x14ac:dyDescent="0.35">
      <c r="A130" s="19"/>
      <c r="B130" s="20"/>
      <c r="C130" s="51" t="s">
        <v>447</v>
      </c>
      <c r="D130" s="52"/>
      <c r="E130" s="52"/>
      <c r="F130" s="52"/>
      <c r="G130" s="52"/>
      <c r="H130" s="22"/>
      <c r="I130" s="48"/>
    </row>
    <row r="131" spans="1:9" ht="9" customHeight="1" x14ac:dyDescent="0.35"/>
    <row r="132" spans="1:9" ht="33.75" customHeight="1" x14ac:dyDescent="0.35">
      <c r="A132" s="24" t="s">
        <v>47</v>
      </c>
      <c r="B132" s="13">
        <v>9781399754316</v>
      </c>
      <c r="C132" s="14">
        <v>46231</v>
      </c>
      <c r="D132" s="15" t="s">
        <v>125</v>
      </c>
      <c r="E132" s="15" t="s">
        <v>126</v>
      </c>
      <c r="F132" s="16" t="s">
        <v>0</v>
      </c>
      <c r="G132" s="17">
        <v>37.99</v>
      </c>
      <c r="H132" s="18" t="s">
        <v>42</v>
      </c>
      <c r="I132" s="48" t="s">
        <v>529</v>
      </c>
    </row>
    <row r="133" spans="1:9" ht="9" customHeight="1" x14ac:dyDescent="0.35"/>
    <row r="134" spans="1:9" s="23" customFormat="1" ht="94.5" customHeight="1" x14ac:dyDescent="0.35">
      <c r="A134" s="19"/>
      <c r="B134" s="20"/>
      <c r="C134" s="51" t="s">
        <v>448</v>
      </c>
      <c r="D134" s="52"/>
      <c r="E134" s="52"/>
      <c r="F134" s="52"/>
      <c r="G134" s="52"/>
      <c r="H134" s="22"/>
      <c r="I134" s="48"/>
    </row>
    <row r="135" spans="1:9" ht="9" customHeight="1" x14ac:dyDescent="0.35"/>
    <row r="136" spans="1:9" ht="33.75" customHeight="1" x14ac:dyDescent="0.35">
      <c r="A136" s="24" t="s">
        <v>47</v>
      </c>
      <c r="B136" s="26">
        <v>9781399829601</v>
      </c>
      <c r="C136" s="27">
        <v>46231</v>
      </c>
      <c r="D136" s="28" t="s">
        <v>127</v>
      </c>
      <c r="E136" s="28" t="s">
        <v>128</v>
      </c>
      <c r="F136" s="29" t="s">
        <v>0</v>
      </c>
      <c r="G136" s="30">
        <v>39.99</v>
      </c>
      <c r="H136" s="31" t="s">
        <v>6</v>
      </c>
      <c r="I136" s="48" t="s">
        <v>530</v>
      </c>
    </row>
    <row r="137" spans="1:9" ht="9" customHeight="1" x14ac:dyDescent="0.35"/>
    <row r="138" spans="1:9" ht="33.75" customHeight="1" x14ac:dyDescent="0.35">
      <c r="A138" s="24" t="s">
        <v>47</v>
      </c>
      <c r="B138" s="26">
        <v>9781399607957</v>
      </c>
      <c r="C138" s="27">
        <v>46245</v>
      </c>
      <c r="D138" s="28" t="s">
        <v>129</v>
      </c>
      <c r="E138" s="28" t="s">
        <v>130</v>
      </c>
      <c r="F138" s="29" t="s">
        <v>0</v>
      </c>
      <c r="G138" s="30">
        <v>39.99</v>
      </c>
      <c r="H138" s="31" t="s">
        <v>131</v>
      </c>
      <c r="I138" s="48" t="s">
        <v>531</v>
      </c>
    </row>
    <row r="139" spans="1:9" ht="9" customHeight="1" x14ac:dyDescent="0.35"/>
    <row r="140" spans="1:9" ht="33.75" customHeight="1" x14ac:dyDescent="0.35">
      <c r="A140" s="24" t="s">
        <v>47</v>
      </c>
      <c r="B140" s="26">
        <v>9781398703384</v>
      </c>
      <c r="C140" s="27">
        <v>46238</v>
      </c>
      <c r="D140" s="28" t="s">
        <v>132</v>
      </c>
      <c r="E140" s="28" t="s">
        <v>133</v>
      </c>
      <c r="F140" s="29" t="s">
        <v>0</v>
      </c>
      <c r="G140" s="30">
        <v>39.99</v>
      </c>
      <c r="H140" s="31" t="s">
        <v>60</v>
      </c>
      <c r="I140" s="48" t="s">
        <v>532</v>
      </c>
    </row>
    <row r="141" spans="1:9" ht="9" customHeight="1" x14ac:dyDescent="0.35"/>
    <row r="142" spans="1:9" ht="33.75" customHeight="1" x14ac:dyDescent="0.35">
      <c r="A142" s="24" t="s">
        <v>47</v>
      </c>
      <c r="B142" s="26">
        <v>9781529440362</v>
      </c>
      <c r="C142" s="27">
        <v>46238</v>
      </c>
      <c r="D142" s="28" t="s">
        <v>134</v>
      </c>
      <c r="E142" s="28" t="s">
        <v>135</v>
      </c>
      <c r="F142" s="29" t="s">
        <v>0</v>
      </c>
      <c r="G142" s="30">
        <v>39.99</v>
      </c>
      <c r="H142" s="31" t="s">
        <v>5</v>
      </c>
      <c r="I142" s="48" t="s">
        <v>533</v>
      </c>
    </row>
    <row r="143" spans="1:9" ht="9" customHeight="1" x14ac:dyDescent="0.35"/>
    <row r="144" spans="1:9" ht="33.75" customHeight="1" x14ac:dyDescent="0.35">
      <c r="A144" s="24" t="s">
        <v>47</v>
      </c>
      <c r="B144" s="26">
        <v>9781846016547</v>
      </c>
      <c r="C144" s="27">
        <v>46245</v>
      </c>
      <c r="D144" s="28" t="s">
        <v>136</v>
      </c>
      <c r="E144" s="28" t="s">
        <v>137</v>
      </c>
      <c r="F144" s="29" t="s">
        <v>0</v>
      </c>
      <c r="G144" s="30">
        <v>39.99</v>
      </c>
      <c r="H144" s="31" t="s">
        <v>54</v>
      </c>
      <c r="I144" s="48" t="s">
        <v>534</v>
      </c>
    </row>
    <row r="145" spans="1:9" ht="9" customHeight="1" x14ac:dyDescent="0.35"/>
    <row r="146" spans="1:9" ht="33.75" customHeight="1" x14ac:dyDescent="0.35">
      <c r="A146" s="24" t="s">
        <v>47</v>
      </c>
      <c r="B146" s="26">
        <v>9781399830225</v>
      </c>
      <c r="C146" s="27">
        <v>46231</v>
      </c>
      <c r="D146" s="28" t="s">
        <v>138</v>
      </c>
      <c r="E146" s="28" t="s">
        <v>139</v>
      </c>
      <c r="F146" s="29" t="s">
        <v>0</v>
      </c>
      <c r="G146" s="30">
        <v>39.99</v>
      </c>
      <c r="H146" s="31" t="s">
        <v>6</v>
      </c>
      <c r="I146" s="48" t="s">
        <v>535</v>
      </c>
    </row>
    <row r="147" spans="1:9" ht="9" customHeight="1" x14ac:dyDescent="0.35"/>
    <row r="148" spans="1:9" ht="33.75" customHeight="1" x14ac:dyDescent="0.35">
      <c r="A148" s="24" t="s">
        <v>47</v>
      </c>
      <c r="B148" s="37">
        <v>9798893850505</v>
      </c>
      <c r="C148" s="27">
        <v>46174</v>
      </c>
      <c r="D148" s="28" t="s">
        <v>142</v>
      </c>
      <c r="E148" s="28" t="s">
        <v>143</v>
      </c>
      <c r="F148" s="29" t="s">
        <v>0</v>
      </c>
      <c r="G148" s="29">
        <v>39.99</v>
      </c>
      <c r="H148" s="31" t="s">
        <v>120</v>
      </c>
      <c r="I148" s="48" t="s">
        <v>536</v>
      </c>
    </row>
    <row r="149" spans="1:9" ht="9" customHeight="1" x14ac:dyDescent="0.35"/>
    <row r="150" spans="1:9" ht="33.75" customHeight="1" x14ac:dyDescent="0.35">
      <c r="A150" s="24" t="s">
        <v>47</v>
      </c>
      <c r="B150" s="37">
        <v>9781632064134</v>
      </c>
      <c r="C150" s="27">
        <v>46174</v>
      </c>
      <c r="D150" s="28" t="s">
        <v>140</v>
      </c>
      <c r="E150" s="28" t="s">
        <v>141</v>
      </c>
      <c r="F150" s="29" t="s">
        <v>0</v>
      </c>
      <c r="G150" s="29">
        <v>44.99</v>
      </c>
      <c r="H150" s="31" t="s">
        <v>120</v>
      </c>
      <c r="I150" s="48" t="s">
        <v>537</v>
      </c>
    </row>
    <row r="151" spans="1:9" ht="9" customHeight="1" x14ac:dyDescent="0.35"/>
    <row r="152" spans="1:9" s="27" customFormat="1" ht="9.75" customHeight="1" x14ac:dyDescent="0.35">
      <c r="A152" s="27" t="s">
        <v>21</v>
      </c>
      <c r="B152" s="32"/>
      <c r="C152" s="33"/>
      <c r="D152" s="33"/>
      <c r="E152" s="33"/>
      <c r="F152" s="34"/>
      <c r="G152" s="22"/>
      <c r="H152" s="35"/>
      <c r="I152" s="48"/>
    </row>
    <row r="153" spans="1:9" ht="9" customHeight="1" x14ac:dyDescent="0.35"/>
    <row r="154" spans="1:9" ht="33.75" customHeight="1" x14ac:dyDescent="0.35">
      <c r="A154" s="24" t="s">
        <v>47</v>
      </c>
      <c r="B154" s="13">
        <v>9781529435870</v>
      </c>
      <c r="C154" s="14">
        <v>46252</v>
      </c>
      <c r="D154" s="15" t="s">
        <v>148</v>
      </c>
      <c r="E154" s="15" t="s">
        <v>149</v>
      </c>
      <c r="F154" s="16" t="s">
        <v>3</v>
      </c>
      <c r="G154" s="17">
        <v>27.99</v>
      </c>
      <c r="H154" s="18" t="s">
        <v>62</v>
      </c>
      <c r="I154" s="48" t="s">
        <v>538</v>
      </c>
    </row>
    <row r="155" spans="1:9" ht="9" customHeight="1" x14ac:dyDescent="0.35"/>
    <row r="156" spans="1:9" ht="33.75" customHeight="1" x14ac:dyDescent="0.35">
      <c r="A156" s="24" t="s">
        <v>47</v>
      </c>
      <c r="B156" s="13">
        <v>9781399753630</v>
      </c>
      <c r="C156" s="14">
        <v>46252</v>
      </c>
      <c r="D156" s="15" t="s">
        <v>150</v>
      </c>
      <c r="E156" s="15" t="s">
        <v>151</v>
      </c>
      <c r="F156" s="16" t="s">
        <v>3</v>
      </c>
      <c r="G156" s="17">
        <v>29.99</v>
      </c>
      <c r="H156" s="18" t="s">
        <v>42</v>
      </c>
      <c r="I156" s="48" t="s">
        <v>539</v>
      </c>
    </row>
    <row r="157" spans="1:9" ht="9" customHeight="1" x14ac:dyDescent="0.35"/>
    <row r="158" spans="1:9" ht="33.75" customHeight="1" x14ac:dyDescent="0.35">
      <c r="A158" s="24" t="s">
        <v>47</v>
      </c>
      <c r="B158" s="26">
        <v>9781399625593</v>
      </c>
      <c r="C158" s="27">
        <v>46238</v>
      </c>
      <c r="D158" s="28" t="s">
        <v>152</v>
      </c>
      <c r="E158" s="28" t="s">
        <v>153</v>
      </c>
      <c r="F158" s="29" t="s">
        <v>3</v>
      </c>
      <c r="G158" s="30">
        <v>29.99</v>
      </c>
      <c r="H158" s="31" t="s">
        <v>11</v>
      </c>
      <c r="I158" s="48" t="s">
        <v>540</v>
      </c>
    </row>
    <row r="159" spans="1:9" ht="101.25" customHeight="1" x14ac:dyDescent="0.35"/>
    <row r="160" spans="1:9" s="10" customFormat="1" ht="24.75" customHeight="1" x14ac:dyDescent="0.35">
      <c r="A160" s="3" t="s">
        <v>64</v>
      </c>
      <c r="B160" s="4"/>
      <c r="C160" s="5"/>
      <c r="D160" s="6"/>
      <c r="E160" s="7"/>
      <c r="F160" s="1"/>
      <c r="G160" s="8"/>
      <c r="H160" s="8"/>
      <c r="I160" s="48"/>
    </row>
    <row r="161" spans="1:9" ht="9" customHeight="1" x14ac:dyDescent="0.35"/>
    <row r="162" spans="1:9" ht="33.75" customHeight="1" x14ac:dyDescent="0.35">
      <c r="A162" s="24" t="s">
        <v>47</v>
      </c>
      <c r="B162" s="13">
        <v>9781435156616</v>
      </c>
      <c r="C162" s="14">
        <v>46231</v>
      </c>
      <c r="D162" s="15" t="s">
        <v>154</v>
      </c>
      <c r="E162" s="15" t="s">
        <v>155</v>
      </c>
      <c r="F162" s="16" t="s">
        <v>4</v>
      </c>
      <c r="G162" s="17">
        <v>19.989999999999998</v>
      </c>
      <c r="H162" s="18" t="s">
        <v>65</v>
      </c>
      <c r="I162" s="48" t="s">
        <v>541</v>
      </c>
    </row>
    <row r="163" spans="1:9" ht="9" customHeight="1" x14ac:dyDescent="0.35"/>
    <row r="164" spans="1:9" s="23" customFormat="1" ht="55.5" customHeight="1" x14ac:dyDescent="0.35">
      <c r="A164" s="19"/>
      <c r="B164" s="20"/>
      <c r="C164" s="51" t="s">
        <v>449</v>
      </c>
      <c r="D164" s="52"/>
      <c r="E164" s="52"/>
      <c r="F164" s="52"/>
      <c r="G164" s="52"/>
      <c r="H164" s="22"/>
      <c r="I164" s="48"/>
    </row>
    <row r="165" spans="1:9" ht="9" customHeight="1" x14ac:dyDescent="0.35"/>
    <row r="166" spans="1:9" ht="33.75" customHeight="1" x14ac:dyDescent="0.35">
      <c r="A166" s="24" t="s">
        <v>47</v>
      </c>
      <c r="B166" s="26">
        <v>9781435163935</v>
      </c>
      <c r="C166" s="27">
        <v>46231</v>
      </c>
      <c r="D166" s="28" t="s">
        <v>156</v>
      </c>
      <c r="E166" s="28" t="s">
        <v>157</v>
      </c>
      <c r="F166" s="29" t="s">
        <v>4</v>
      </c>
      <c r="G166" s="30">
        <v>19.989999999999998</v>
      </c>
      <c r="H166" s="31" t="s">
        <v>65</v>
      </c>
      <c r="I166" s="48" t="s">
        <v>542</v>
      </c>
    </row>
    <row r="167" spans="1:9" ht="9" customHeight="1" x14ac:dyDescent="0.35"/>
    <row r="168" spans="1:9" s="10" customFormat="1" ht="24.75" customHeight="1" x14ac:dyDescent="0.35">
      <c r="A168" s="3" t="s">
        <v>14</v>
      </c>
      <c r="B168" s="4"/>
      <c r="C168" s="5"/>
      <c r="D168" s="6"/>
      <c r="E168" s="7"/>
      <c r="F168" s="1"/>
      <c r="G168" s="8"/>
      <c r="H168" s="8"/>
      <c r="I168" s="48"/>
    </row>
    <row r="169" spans="1:9" ht="9" customHeight="1" x14ac:dyDescent="0.35"/>
    <row r="170" spans="1:9" s="27" customFormat="1" ht="9.75" customHeight="1" x14ac:dyDescent="0.35">
      <c r="A170" s="27" t="s">
        <v>15</v>
      </c>
      <c r="B170" s="32"/>
      <c r="C170" s="33"/>
      <c r="D170" s="33"/>
      <c r="E170" s="33"/>
      <c r="F170" s="34"/>
      <c r="G170" s="22"/>
      <c r="H170" s="35"/>
      <c r="I170" s="48"/>
    </row>
    <row r="171" spans="1:9" ht="9" customHeight="1" x14ac:dyDescent="0.35"/>
    <row r="172" spans="1:9" ht="33.75" customHeight="1" x14ac:dyDescent="0.35">
      <c r="A172" s="24" t="s">
        <v>47</v>
      </c>
      <c r="B172" s="13">
        <v>9781398728592</v>
      </c>
      <c r="C172" s="14">
        <v>46245</v>
      </c>
      <c r="D172" s="15" t="s">
        <v>158</v>
      </c>
      <c r="E172" s="15" t="s">
        <v>159</v>
      </c>
      <c r="F172" s="16" t="s">
        <v>3</v>
      </c>
      <c r="G172" s="17">
        <v>27.99</v>
      </c>
      <c r="H172" s="18" t="s">
        <v>10</v>
      </c>
      <c r="I172" s="48" t="s">
        <v>543</v>
      </c>
    </row>
    <row r="173" spans="1:9" ht="9" customHeight="1" x14ac:dyDescent="0.35"/>
    <row r="174" spans="1:9" s="23" customFormat="1" ht="56.25" customHeight="1" x14ac:dyDescent="0.35">
      <c r="A174" s="19"/>
      <c r="B174" s="20"/>
      <c r="C174" s="51" t="s">
        <v>450</v>
      </c>
      <c r="D174" s="52"/>
      <c r="E174" s="52"/>
      <c r="F174" s="52"/>
      <c r="G174" s="52"/>
      <c r="H174" s="22"/>
      <c r="I174" s="48"/>
    </row>
    <row r="175" spans="1:9" ht="9" customHeight="1" x14ac:dyDescent="0.35"/>
    <row r="176" spans="1:9" s="27" customFormat="1" ht="9.75" customHeight="1" x14ac:dyDescent="0.35">
      <c r="A176" s="27" t="s">
        <v>27</v>
      </c>
      <c r="B176" s="32"/>
      <c r="C176" s="33"/>
      <c r="D176" s="33"/>
      <c r="E176" s="33"/>
      <c r="F176" s="34"/>
      <c r="G176" s="22"/>
      <c r="H176" s="35"/>
      <c r="I176" s="48"/>
    </row>
    <row r="177" spans="1:9" ht="9" customHeight="1" x14ac:dyDescent="0.35"/>
    <row r="178" spans="1:9" ht="33.75" customHeight="1" x14ac:dyDescent="0.35">
      <c r="A178" s="24" t="s">
        <v>47</v>
      </c>
      <c r="B178" s="26">
        <v>9781398728561</v>
      </c>
      <c r="C178" s="27">
        <v>45937</v>
      </c>
      <c r="D178" s="28" t="s">
        <v>160</v>
      </c>
      <c r="E178" s="28" t="s">
        <v>159</v>
      </c>
      <c r="F178" s="29" t="s">
        <v>3</v>
      </c>
      <c r="G178" s="30">
        <v>27.99</v>
      </c>
      <c r="H178" s="31" t="s">
        <v>10</v>
      </c>
      <c r="I178" s="48" t="s">
        <v>544</v>
      </c>
    </row>
    <row r="179" spans="1:9" ht="9" customHeight="1" x14ac:dyDescent="0.35"/>
    <row r="180" spans="1:9" ht="33.75" customHeight="1" x14ac:dyDescent="0.35">
      <c r="A180" s="24" t="s">
        <v>47</v>
      </c>
      <c r="B180" s="26">
        <v>9780349433103</v>
      </c>
      <c r="C180" s="27">
        <v>44691</v>
      </c>
      <c r="D180" s="28" t="s">
        <v>161</v>
      </c>
      <c r="E180" s="28" t="s">
        <v>162</v>
      </c>
      <c r="F180" s="29" t="s">
        <v>3</v>
      </c>
      <c r="G180" s="30">
        <v>27.99</v>
      </c>
      <c r="H180" s="31" t="s">
        <v>8</v>
      </c>
      <c r="I180" s="48" t="s">
        <v>545</v>
      </c>
    </row>
    <row r="181" spans="1:9" ht="9" customHeight="1" x14ac:dyDescent="0.35"/>
    <row r="182" spans="1:9" s="23" customFormat="1" ht="16.5" customHeight="1" x14ac:dyDescent="0.35">
      <c r="A182" s="19"/>
      <c r="B182" s="20"/>
      <c r="C182" s="51" t="s">
        <v>163</v>
      </c>
      <c r="D182" s="52"/>
      <c r="E182" s="52"/>
      <c r="F182" s="52"/>
      <c r="G182" s="52"/>
      <c r="H182" s="22"/>
      <c r="I182" s="48"/>
    </row>
    <row r="183" spans="1:9" ht="9" customHeight="1" x14ac:dyDescent="0.35"/>
    <row r="184" spans="1:9" ht="33.75" customHeight="1" x14ac:dyDescent="0.35">
      <c r="A184" s="24" t="s">
        <v>47</v>
      </c>
      <c r="B184" s="26">
        <v>9781836187066</v>
      </c>
      <c r="C184" s="27">
        <v>46245</v>
      </c>
      <c r="D184" s="28" t="s">
        <v>164</v>
      </c>
      <c r="E184" s="28" t="s">
        <v>165</v>
      </c>
      <c r="F184" s="29" t="s">
        <v>3</v>
      </c>
      <c r="G184" s="30">
        <v>27.99</v>
      </c>
      <c r="H184" s="31" t="s">
        <v>106</v>
      </c>
      <c r="I184" s="48" t="s">
        <v>546</v>
      </c>
    </row>
    <row r="185" spans="1:9" ht="9" customHeight="1" x14ac:dyDescent="0.35"/>
    <row r="186" spans="1:9" ht="33.75" customHeight="1" x14ac:dyDescent="0.35">
      <c r="A186" s="24" t="s">
        <v>47</v>
      </c>
      <c r="B186" s="26">
        <v>9781399759243</v>
      </c>
      <c r="C186" s="27">
        <v>46231</v>
      </c>
      <c r="D186" s="28" t="s">
        <v>166</v>
      </c>
      <c r="E186" s="28" t="s">
        <v>167</v>
      </c>
      <c r="F186" s="29" t="s">
        <v>3</v>
      </c>
      <c r="G186" s="30">
        <v>27.99</v>
      </c>
      <c r="H186" s="31" t="s">
        <v>25</v>
      </c>
      <c r="I186" s="48" t="s">
        <v>547</v>
      </c>
    </row>
    <row r="187" spans="1:9" ht="9" customHeight="1" x14ac:dyDescent="0.35"/>
    <row r="188" spans="1:9" s="27" customFormat="1" ht="9.75" customHeight="1" x14ac:dyDescent="0.35">
      <c r="A188" s="27" t="s">
        <v>168</v>
      </c>
      <c r="B188" s="32"/>
      <c r="C188" s="33"/>
      <c r="D188" s="33"/>
      <c r="E188" s="33"/>
      <c r="F188" s="34"/>
      <c r="G188" s="22"/>
      <c r="H188" s="35"/>
      <c r="I188" s="48"/>
    </row>
    <row r="189" spans="1:9" ht="9" customHeight="1" x14ac:dyDescent="0.35"/>
    <row r="190" spans="1:9" ht="33.75" customHeight="1" x14ac:dyDescent="0.35">
      <c r="A190" s="24" t="s">
        <v>47</v>
      </c>
      <c r="B190" s="13">
        <v>9780349448602</v>
      </c>
      <c r="C190" s="14">
        <v>46252</v>
      </c>
      <c r="D190" s="15" t="s">
        <v>169</v>
      </c>
      <c r="E190" s="15" t="s">
        <v>170</v>
      </c>
      <c r="F190" s="16" t="s">
        <v>3</v>
      </c>
      <c r="G190" s="17">
        <v>27.99</v>
      </c>
      <c r="H190" s="18" t="s">
        <v>8</v>
      </c>
      <c r="I190" s="48" t="s">
        <v>548</v>
      </c>
    </row>
    <row r="191" spans="1:9" ht="9" customHeight="1" x14ac:dyDescent="0.35"/>
    <row r="192" spans="1:9" s="23" customFormat="1" ht="38.25" customHeight="1" x14ac:dyDescent="0.35">
      <c r="A192" s="19"/>
      <c r="B192" s="20"/>
      <c r="C192" s="51" t="s">
        <v>171</v>
      </c>
      <c r="D192" s="52"/>
      <c r="E192" s="52"/>
      <c r="F192" s="52"/>
      <c r="G192" s="52"/>
      <c r="H192" s="22"/>
      <c r="I192" s="48"/>
    </row>
    <row r="193" spans="1:9" ht="9" customHeight="1" x14ac:dyDescent="0.35"/>
    <row r="194" spans="1:9" s="23" customFormat="1" ht="38.25" customHeight="1" x14ac:dyDescent="0.35">
      <c r="A194" s="19"/>
      <c r="B194" s="20"/>
      <c r="C194" s="51" t="s">
        <v>172</v>
      </c>
      <c r="D194" s="52"/>
      <c r="E194" s="52"/>
      <c r="F194" s="52"/>
      <c r="G194" s="52"/>
      <c r="H194" s="22"/>
      <c r="I194" s="48"/>
    </row>
    <row r="195" spans="1:9" ht="9" customHeight="1" x14ac:dyDescent="0.35"/>
    <row r="196" spans="1:9" s="27" customFormat="1" ht="9.75" customHeight="1" x14ac:dyDescent="0.35">
      <c r="A196" s="27" t="s">
        <v>48</v>
      </c>
      <c r="B196" s="32"/>
      <c r="C196" s="33"/>
      <c r="D196" s="33"/>
      <c r="E196" s="33"/>
      <c r="F196" s="34"/>
      <c r="G196" s="22"/>
      <c r="H196" s="35"/>
      <c r="I196" s="48"/>
    </row>
    <row r="197" spans="1:9" ht="9" customHeight="1" x14ac:dyDescent="0.35"/>
    <row r="198" spans="1:9" ht="33.75" customHeight="1" x14ac:dyDescent="0.35">
      <c r="A198" s="24" t="s">
        <v>47</v>
      </c>
      <c r="B198" s="26">
        <v>9780349448541</v>
      </c>
      <c r="C198" s="27">
        <v>46063</v>
      </c>
      <c r="D198" s="28" t="s">
        <v>173</v>
      </c>
      <c r="E198" s="28" t="s">
        <v>170</v>
      </c>
      <c r="F198" s="29" t="s">
        <v>3</v>
      </c>
      <c r="G198" s="30">
        <v>27.99</v>
      </c>
      <c r="H198" s="31" t="s">
        <v>8</v>
      </c>
      <c r="I198" s="48" t="s">
        <v>549</v>
      </c>
    </row>
    <row r="199" spans="1:9" ht="9" customHeight="1" x14ac:dyDescent="0.35"/>
    <row r="200" spans="1:9" ht="33.75" customHeight="1" x14ac:dyDescent="0.35">
      <c r="A200" s="24" t="s">
        <v>47</v>
      </c>
      <c r="B200" s="13">
        <v>9781529452778</v>
      </c>
      <c r="C200" s="14">
        <v>46245</v>
      </c>
      <c r="D200" s="15" t="s">
        <v>174</v>
      </c>
      <c r="E200" s="15" t="s">
        <v>175</v>
      </c>
      <c r="F200" s="16" t="s">
        <v>3</v>
      </c>
      <c r="G200" s="17">
        <v>27.99</v>
      </c>
      <c r="H200" s="18" t="s">
        <v>5</v>
      </c>
      <c r="I200" s="48" t="s">
        <v>550</v>
      </c>
    </row>
    <row r="201" spans="1:9" ht="9" customHeight="1" x14ac:dyDescent="0.35"/>
    <row r="202" spans="1:9" s="23" customFormat="1" ht="37.5" customHeight="1" x14ac:dyDescent="0.35">
      <c r="A202" s="19"/>
      <c r="B202" s="20"/>
      <c r="C202" s="51" t="s">
        <v>451</v>
      </c>
      <c r="D202" s="52"/>
      <c r="E202" s="52"/>
      <c r="F202" s="52"/>
      <c r="G202" s="52"/>
      <c r="H202" s="22"/>
      <c r="I202" s="48"/>
    </row>
    <row r="203" spans="1:9" ht="9" customHeight="1" x14ac:dyDescent="0.35"/>
    <row r="204" spans="1:9" ht="33.75" customHeight="1" x14ac:dyDescent="0.35">
      <c r="A204" s="24" t="s">
        <v>47</v>
      </c>
      <c r="B204" s="13">
        <v>9781529453447</v>
      </c>
      <c r="C204" s="14">
        <v>46245</v>
      </c>
      <c r="D204" s="15" t="s">
        <v>176</v>
      </c>
      <c r="E204" s="15" t="s">
        <v>175</v>
      </c>
      <c r="F204" s="16" t="s">
        <v>4</v>
      </c>
      <c r="G204" s="17">
        <v>60</v>
      </c>
      <c r="H204" s="18" t="s">
        <v>72</v>
      </c>
      <c r="I204" s="48" t="s">
        <v>551</v>
      </c>
    </row>
    <row r="205" spans="1:9" ht="9" customHeight="1" x14ac:dyDescent="0.35"/>
    <row r="206" spans="1:9" s="23" customFormat="1" ht="48.75" customHeight="1" x14ac:dyDescent="0.35">
      <c r="A206" s="19"/>
      <c r="B206" s="20"/>
      <c r="C206" s="51" t="s">
        <v>177</v>
      </c>
      <c r="D206" s="52"/>
      <c r="E206" s="52"/>
      <c r="F206" s="52"/>
      <c r="G206" s="52"/>
      <c r="H206" s="22"/>
      <c r="I206" s="48"/>
    </row>
    <row r="207" spans="1:9" ht="9" customHeight="1" x14ac:dyDescent="0.35"/>
    <row r="208" spans="1:9" s="10" customFormat="1" ht="24.75" customHeight="1" x14ac:dyDescent="0.35">
      <c r="A208" s="3" t="s">
        <v>20</v>
      </c>
      <c r="B208" s="4"/>
      <c r="C208" s="5"/>
      <c r="D208" s="6"/>
      <c r="E208" s="7"/>
      <c r="F208" s="1"/>
      <c r="G208" s="8"/>
      <c r="H208" s="8"/>
      <c r="I208" s="48"/>
    </row>
    <row r="209" spans="1:9" ht="9" customHeight="1" x14ac:dyDescent="0.35"/>
    <row r="210" spans="1:9" ht="33.75" customHeight="1" x14ac:dyDescent="0.35">
      <c r="A210" s="12" t="e" vm="1">
        <v>#VALUE!</v>
      </c>
      <c r="B210" s="13">
        <v>9781399700559</v>
      </c>
      <c r="C210" s="14">
        <v>46245</v>
      </c>
      <c r="D210" s="15" t="s">
        <v>178</v>
      </c>
      <c r="E210" s="15" t="s">
        <v>179</v>
      </c>
      <c r="F210" s="16" t="s">
        <v>0</v>
      </c>
      <c r="G210" s="17">
        <v>37.99</v>
      </c>
      <c r="H210" s="18" t="s">
        <v>9</v>
      </c>
      <c r="I210" s="48" t="s">
        <v>552</v>
      </c>
    </row>
    <row r="211" spans="1:9" ht="9" customHeight="1" x14ac:dyDescent="0.35"/>
    <row r="212" spans="1:9" s="23" customFormat="1" ht="45.75" customHeight="1" x14ac:dyDescent="0.35">
      <c r="A212" s="19"/>
      <c r="B212" s="20"/>
      <c r="C212" s="51" t="s">
        <v>452</v>
      </c>
      <c r="D212" s="52"/>
      <c r="E212" s="52"/>
      <c r="F212" s="52"/>
      <c r="G212" s="52"/>
      <c r="H212" s="22"/>
      <c r="I212" s="48"/>
    </row>
    <row r="213" spans="1:9" ht="9" customHeight="1" x14ac:dyDescent="0.35"/>
    <row r="214" spans="1:9" s="23" customFormat="1" ht="19.5" customHeight="1" x14ac:dyDescent="0.35">
      <c r="A214" s="19"/>
      <c r="B214" s="20"/>
      <c r="C214" s="51" t="s">
        <v>489</v>
      </c>
      <c r="D214" s="52"/>
      <c r="E214" s="52"/>
      <c r="F214" s="52"/>
      <c r="G214" s="52"/>
      <c r="H214" s="22"/>
      <c r="I214" s="48"/>
    </row>
    <row r="215" spans="1:9" ht="9" customHeight="1" x14ac:dyDescent="0.35"/>
    <row r="216" spans="1:9" s="27" customFormat="1" ht="9.75" customHeight="1" x14ac:dyDescent="0.35">
      <c r="A216" s="27" t="s">
        <v>27</v>
      </c>
      <c r="B216" s="32"/>
      <c r="C216" s="33"/>
      <c r="D216" s="33"/>
      <c r="E216" s="33"/>
      <c r="F216" s="34"/>
      <c r="G216" s="22"/>
      <c r="H216" s="35"/>
      <c r="I216" s="48"/>
    </row>
    <row r="217" spans="1:9" ht="9" customHeight="1" x14ac:dyDescent="0.35"/>
    <row r="218" spans="1:9" ht="33.75" customHeight="1" x14ac:dyDescent="0.35">
      <c r="A218" s="12" t="e" vm="1">
        <v>#VALUE!</v>
      </c>
      <c r="B218" s="26">
        <v>9781399700467</v>
      </c>
      <c r="C218" s="27">
        <v>45482</v>
      </c>
      <c r="D218" s="28" t="s">
        <v>180</v>
      </c>
      <c r="E218" s="28" t="s">
        <v>179</v>
      </c>
      <c r="F218" s="29" t="s">
        <v>3</v>
      </c>
      <c r="G218" s="30">
        <v>27.99</v>
      </c>
      <c r="H218" s="31" t="s">
        <v>9</v>
      </c>
      <c r="I218" s="48" t="s">
        <v>553</v>
      </c>
    </row>
    <row r="219" spans="1:9" ht="9" customHeight="1" x14ac:dyDescent="0.35"/>
    <row r="220" spans="1:9" ht="33.75" customHeight="1" x14ac:dyDescent="0.35">
      <c r="A220" s="12" t="e" vm="1">
        <v>#VALUE!</v>
      </c>
      <c r="B220" s="26">
        <v>9781399700511</v>
      </c>
      <c r="C220" s="27">
        <v>45909</v>
      </c>
      <c r="D220" s="28" t="s">
        <v>181</v>
      </c>
      <c r="E220" s="28" t="s">
        <v>179</v>
      </c>
      <c r="F220" s="29" t="s">
        <v>3</v>
      </c>
      <c r="G220" s="30">
        <v>27.99</v>
      </c>
      <c r="H220" s="31" t="s">
        <v>9</v>
      </c>
      <c r="I220" s="48" t="s">
        <v>554</v>
      </c>
    </row>
    <row r="221" spans="1:9" ht="9" customHeight="1" x14ac:dyDescent="0.35"/>
    <row r="222" spans="1:9" ht="33.75" customHeight="1" x14ac:dyDescent="0.35">
      <c r="A222" s="24" t="s">
        <v>47</v>
      </c>
      <c r="B222" s="13">
        <v>9781911769040</v>
      </c>
      <c r="C222" s="14">
        <v>46252</v>
      </c>
      <c r="D222" s="15" t="s">
        <v>182</v>
      </c>
      <c r="E222" s="15" t="s">
        <v>183</v>
      </c>
      <c r="F222" s="16" t="s">
        <v>0</v>
      </c>
      <c r="G222" s="17">
        <v>37.99</v>
      </c>
      <c r="H222" s="18" t="s">
        <v>184</v>
      </c>
      <c r="I222" s="48" t="s">
        <v>555</v>
      </c>
    </row>
    <row r="223" spans="1:9" ht="9" customHeight="1" x14ac:dyDescent="0.35"/>
    <row r="224" spans="1:9" s="23" customFormat="1" ht="47.25" customHeight="1" x14ac:dyDescent="0.35">
      <c r="A224" s="19"/>
      <c r="B224" s="20"/>
      <c r="C224" s="51" t="s">
        <v>453</v>
      </c>
      <c r="D224" s="52"/>
      <c r="E224" s="52"/>
      <c r="F224" s="52"/>
      <c r="G224" s="52"/>
      <c r="H224" s="22"/>
      <c r="I224" s="48"/>
    </row>
    <row r="225" spans="1:9" ht="9" customHeight="1" x14ac:dyDescent="0.35"/>
    <row r="226" spans="1:9" ht="33.75" customHeight="1" x14ac:dyDescent="0.35">
      <c r="A226" s="24" t="s">
        <v>47</v>
      </c>
      <c r="B226" s="13">
        <v>9780733654510</v>
      </c>
      <c r="C226" s="14">
        <v>46252</v>
      </c>
      <c r="D226" s="15" t="s">
        <v>185</v>
      </c>
      <c r="E226" s="15" t="s">
        <v>186</v>
      </c>
      <c r="F226" s="16" t="s">
        <v>0</v>
      </c>
      <c r="G226" s="17">
        <v>37.99</v>
      </c>
      <c r="H226" s="18" t="s">
        <v>1</v>
      </c>
      <c r="I226" s="48" t="s">
        <v>556</v>
      </c>
    </row>
    <row r="227" spans="1:9" ht="9" customHeight="1" x14ac:dyDescent="0.35"/>
    <row r="228" spans="1:9" s="23" customFormat="1" ht="36" customHeight="1" x14ac:dyDescent="0.35">
      <c r="A228" s="19"/>
      <c r="B228" s="20"/>
      <c r="C228" s="51" t="s">
        <v>454</v>
      </c>
      <c r="D228" s="52"/>
      <c r="E228" s="52"/>
      <c r="F228" s="52"/>
      <c r="G228" s="52"/>
      <c r="H228" s="22"/>
      <c r="I228" s="48"/>
    </row>
    <row r="229" spans="1:9" ht="9" customHeight="1" x14ac:dyDescent="0.35"/>
    <row r="230" spans="1:9" s="27" customFormat="1" ht="9.75" customHeight="1" x14ac:dyDescent="0.35">
      <c r="A230" s="27" t="s">
        <v>15</v>
      </c>
      <c r="B230" s="32"/>
      <c r="C230" s="33"/>
      <c r="D230" s="33"/>
      <c r="E230" s="33"/>
      <c r="F230" s="34"/>
      <c r="G230" s="22"/>
      <c r="H230" s="35"/>
      <c r="I230" s="48"/>
    </row>
    <row r="231" spans="1:9" ht="9" customHeight="1" x14ac:dyDescent="0.35"/>
    <row r="232" spans="1:9" ht="33.75" customHeight="1" x14ac:dyDescent="0.35">
      <c r="A232" s="24" t="s">
        <v>47</v>
      </c>
      <c r="B232" s="26">
        <v>9781408749050</v>
      </c>
      <c r="C232" s="27">
        <v>46231</v>
      </c>
      <c r="D232" s="28" t="s">
        <v>187</v>
      </c>
      <c r="E232" s="28" t="s">
        <v>188</v>
      </c>
      <c r="F232" s="29" t="s">
        <v>3</v>
      </c>
      <c r="G232" s="30">
        <v>27.99</v>
      </c>
      <c r="H232" s="31" t="s">
        <v>49</v>
      </c>
      <c r="I232" s="48" t="s">
        <v>557</v>
      </c>
    </row>
    <row r="233" spans="1:9" ht="9" customHeight="1" x14ac:dyDescent="0.35"/>
    <row r="234" spans="1:9" s="10" customFormat="1" ht="24.75" customHeight="1" x14ac:dyDescent="0.35">
      <c r="A234" s="3" t="s">
        <v>17</v>
      </c>
      <c r="B234" s="4"/>
      <c r="C234" s="5"/>
      <c r="D234" s="6"/>
      <c r="E234" s="7"/>
      <c r="F234" s="1"/>
      <c r="G234" s="8"/>
      <c r="H234" s="8"/>
      <c r="I234" s="48"/>
    </row>
    <row r="235" spans="1:9" ht="9" customHeight="1" x14ac:dyDescent="0.35"/>
    <row r="236" spans="1:9" ht="33.75" customHeight="1" x14ac:dyDescent="0.35">
      <c r="A236" s="24" t="s">
        <v>47</v>
      </c>
      <c r="B236" s="13">
        <v>9780733654169</v>
      </c>
      <c r="C236" s="14">
        <v>46231</v>
      </c>
      <c r="D236" s="15" t="s">
        <v>189</v>
      </c>
      <c r="E236" s="15" t="s">
        <v>190</v>
      </c>
      <c r="F236" s="16" t="s">
        <v>0</v>
      </c>
      <c r="G236" s="17">
        <v>37.99</v>
      </c>
      <c r="H236" s="18" t="s">
        <v>1</v>
      </c>
      <c r="I236" s="48" t="s">
        <v>558</v>
      </c>
    </row>
    <row r="237" spans="1:9" ht="9" customHeight="1" x14ac:dyDescent="0.35"/>
    <row r="238" spans="1:9" s="23" customFormat="1" ht="38.25" customHeight="1" x14ac:dyDescent="0.35">
      <c r="A238" s="19"/>
      <c r="B238" s="20"/>
      <c r="C238" s="51" t="s">
        <v>191</v>
      </c>
      <c r="D238" s="52"/>
      <c r="E238" s="52"/>
      <c r="F238" s="52"/>
      <c r="G238" s="52"/>
      <c r="H238" s="22"/>
      <c r="I238" s="48"/>
    </row>
    <row r="239" spans="1:9" ht="9" customHeight="1" x14ac:dyDescent="0.35"/>
    <row r="240" spans="1:9" ht="33.75" customHeight="1" x14ac:dyDescent="0.35">
      <c r="A240" s="24" t="s">
        <v>47</v>
      </c>
      <c r="B240" s="13">
        <v>9780356531212</v>
      </c>
      <c r="C240" s="14">
        <v>46245</v>
      </c>
      <c r="D240" s="15" t="s">
        <v>192</v>
      </c>
      <c r="E240" s="15" t="s">
        <v>193</v>
      </c>
      <c r="F240" s="16" t="s">
        <v>0</v>
      </c>
      <c r="G240" s="17">
        <v>37.99</v>
      </c>
      <c r="H240" s="18" t="s">
        <v>13</v>
      </c>
      <c r="I240" s="48" t="s">
        <v>559</v>
      </c>
    </row>
    <row r="241" spans="1:9" ht="9" customHeight="1" x14ac:dyDescent="0.35"/>
    <row r="242" spans="1:9" s="23" customFormat="1" ht="45" customHeight="1" x14ac:dyDescent="0.35">
      <c r="A242" s="19"/>
      <c r="B242" s="20"/>
      <c r="C242" s="51" t="s">
        <v>455</v>
      </c>
      <c r="D242" s="52"/>
      <c r="E242" s="52"/>
      <c r="F242" s="52"/>
      <c r="G242" s="52"/>
      <c r="H242" s="22"/>
      <c r="I242" s="48"/>
    </row>
    <row r="243" spans="1:9" ht="9" customHeight="1" x14ac:dyDescent="0.35"/>
    <row r="244" spans="1:9" s="23" customFormat="1" ht="26.25" customHeight="1" x14ac:dyDescent="0.35">
      <c r="A244" s="19"/>
      <c r="B244" s="20"/>
      <c r="C244" s="51" t="s">
        <v>194</v>
      </c>
      <c r="D244" s="52"/>
      <c r="E244" s="52"/>
      <c r="F244" s="52"/>
      <c r="G244" s="52"/>
      <c r="H244" s="22"/>
      <c r="I244" s="48"/>
    </row>
    <row r="245" spans="1:9" ht="9" customHeight="1" x14ac:dyDescent="0.35"/>
    <row r="246" spans="1:9" ht="33.75" customHeight="1" x14ac:dyDescent="0.35">
      <c r="A246" s="24" t="s">
        <v>47</v>
      </c>
      <c r="B246" s="26">
        <v>9780356526614</v>
      </c>
      <c r="C246" s="27">
        <v>46231</v>
      </c>
      <c r="D246" s="28" t="s">
        <v>195</v>
      </c>
      <c r="E246" s="28" t="s">
        <v>196</v>
      </c>
      <c r="F246" s="29" t="s">
        <v>0</v>
      </c>
      <c r="G246" s="30">
        <v>37.99</v>
      </c>
      <c r="H246" s="31" t="s">
        <v>13</v>
      </c>
      <c r="I246" s="48" t="s">
        <v>560</v>
      </c>
    </row>
    <row r="247" spans="1:9" ht="9" customHeight="1" x14ac:dyDescent="0.35"/>
    <row r="248" spans="1:9" s="27" customFormat="1" ht="9.75" customHeight="1" x14ac:dyDescent="0.35">
      <c r="A248" s="27" t="s">
        <v>15</v>
      </c>
      <c r="B248" s="32"/>
      <c r="C248" s="33"/>
      <c r="D248" s="33"/>
      <c r="E248" s="33"/>
      <c r="F248" s="34"/>
      <c r="G248" s="22"/>
      <c r="H248" s="35"/>
      <c r="I248" s="48"/>
    </row>
    <row r="249" spans="1:9" ht="9" customHeight="1" x14ac:dyDescent="0.35"/>
    <row r="250" spans="1:9" ht="33.75" customHeight="1" x14ac:dyDescent="0.35">
      <c r="A250" s="24" t="s">
        <v>47</v>
      </c>
      <c r="B250" s="26">
        <v>9780356518954</v>
      </c>
      <c r="C250" s="27">
        <v>46245</v>
      </c>
      <c r="D250" s="28" t="s">
        <v>197</v>
      </c>
      <c r="E250" s="28" t="s">
        <v>198</v>
      </c>
      <c r="F250" s="29" t="s">
        <v>3</v>
      </c>
      <c r="G250" s="30">
        <v>27.99</v>
      </c>
      <c r="H250" s="31" t="s">
        <v>13</v>
      </c>
      <c r="I250" s="48" t="s">
        <v>561</v>
      </c>
    </row>
    <row r="251" spans="1:9" ht="9" customHeight="1" x14ac:dyDescent="0.35"/>
    <row r="252" spans="1:9" ht="33.75" customHeight="1" x14ac:dyDescent="0.35">
      <c r="A252" s="24" t="s">
        <v>47</v>
      </c>
      <c r="B252" s="26">
        <v>9781399624541</v>
      </c>
      <c r="C252" s="27">
        <v>46238</v>
      </c>
      <c r="D252" s="28" t="s">
        <v>199</v>
      </c>
      <c r="E252" s="28" t="s">
        <v>200</v>
      </c>
      <c r="F252" s="29" t="s">
        <v>3</v>
      </c>
      <c r="G252" s="30">
        <v>27.99</v>
      </c>
      <c r="H252" s="31" t="s">
        <v>18</v>
      </c>
      <c r="I252" s="48" t="s">
        <v>562</v>
      </c>
    </row>
    <row r="253" spans="1:9" ht="9" customHeight="1" x14ac:dyDescent="0.35"/>
    <row r="254" spans="1:9" ht="33.75" customHeight="1" x14ac:dyDescent="0.35">
      <c r="A254" s="24" t="s">
        <v>47</v>
      </c>
      <c r="B254" s="26">
        <v>9781399747073</v>
      </c>
      <c r="C254" s="27">
        <v>46259</v>
      </c>
      <c r="D254" s="28" t="s">
        <v>201</v>
      </c>
      <c r="E254" s="28" t="s">
        <v>202</v>
      </c>
      <c r="F254" s="29" t="s">
        <v>3</v>
      </c>
      <c r="G254" s="30">
        <v>27.99</v>
      </c>
      <c r="H254" s="31" t="s">
        <v>9</v>
      </c>
      <c r="I254" s="48" t="s">
        <v>563</v>
      </c>
    </row>
    <row r="255" spans="1:9" ht="9" customHeight="1" x14ac:dyDescent="0.35"/>
    <row r="256" spans="1:9" s="10" customFormat="1" ht="24.75" customHeight="1" x14ac:dyDescent="0.35">
      <c r="A256" s="3" t="s">
        <v>32</v>
      </c>
      <c r="B256" s="4"/>
      <c r="C256" s="5"/>
      <c r="D256" s="6"/>
      <c r="E256" s="7"/>
      <c r="F256" s="1"/>
      <c r="G256" s="8"/>
      <c r="H256" s="8"/>
      <c r="I256" s="48"/>
    </row>
    <row r="257" spans="1:9" ht="9" customHeight="1" x14ac:dyDescent="0.35"/>
    <row r="258" spans="1:9" ht="33.75" customHeight="1" x14ac:dyDescent="0.35">
      <c r="A258" s="24" t="s">
        <v>47</v>
      </c>
      <c r="B258" s="13">
        <v>9781399627740</v>
      </c>
      <c r="C258" s="14">
        <v>46231</v>
      </c>
      <c r="D258" s="15" t="s">
        <v>203</v>
      </c>
      <c r="E258" s="15" t="s">
        <v>204</v>
      </c>
      <c r="F258" s="16" t="s">
        <v>0</v>
      </c>
      <c r="G258" s="17">
        <v>37.99</v>
      </c>
      <c r="H258" s="18" t="s">
        <v>18</v>
      </c>
      <c r="I258" s="48" t="s">
        <v>564</v>
      </c>
    </row>
    <row r="259" spans="1:9" ht="9" customHeight="1" x14ac:dyDescent="0.35"/>
    <row r="260" spans="1:9" s="23" customFormat="1" ht="49.5" customHeight="1" x14ac:dyDescent="0.35">
      <c r="A260" s="19"/>
      <c r="B260" s="20"/>
      <c r="C260" s="51" t="s">
        <v>456</v>
      </c>
      <c r="D260" s="52"/>
      <c r="E260" s="52"/>
      <c r="F260" s="52"/>
      <c r="G260" s="52"/>
      <c r="H260" s="22"/>
      <c r="I260" s="48"/>
    </row>
    <row r="261" spans="1:9" ht="9" customHeight="1" x14ac:dyDescent="0.35"/>
    <row r="262" spans="1:9" ht="33.75" customHeight="1" x14ac:dyDescent="0.35">
      <c r="A262" s="24" t="s">
        <v>47</v>
      </c>
      <c r="B262" s="13">
        <v>9781399644402</v>
      </c>
      <c r="C262" s="14">
        <v>46217</v>
      </c>
      <c r="D262" s="15" t="s">
        <v>205</v>
      </c>
      <c r="E262" s="15" t="s">
        <v>206</v>
      </c>
      <c r="F262" s="16" t="s">
        <v>0</v>
      </c>
      <c r="G262" s="17">
        <v>37.99</v>
      </c>
      <c r="H262" s="18" t="s">
        <v>18</v>
      </c>
      <c r="I262" s="48" t="s">
        <v>565</v>
      </c>
    </row>
    <row r="263" spans="1:9" ht="9" customHeight="1" x14ac:dyDescent="0.35"/>
    <row r="264" spans="1:9" s="23" customFormat="1" ht="37.5" customHeight="1" x14ac:dyDescent="0.35">
      <c r="A264" s="19"/>
      <c r="B264" s="20"/>
      <c r="C264" s="51" t="s">
        <v>457</v>
      </c>
      <c r="D264" s="52"/>
      <c r="E264" s="52"/>
      <c r="F264" s="52"/>
      <c r="G264" s="52"/>
      <c r="H264" s="22"/>
      <c r="I264" s="48"/>
    </row>
    <row r="265" spans="1:9" ht="9" customHeight="1" x14ac:dyDescent="0.35"/>
    <row r="266" spans="1:9" ht="33.75" customHeight="1" x14ac:dyDescent="0.35">
      <c r="A266" s="24" t="s">
        <v>47</v>
      </c>
      <c r="B266" s="26">
        <v>9780356513867</v>
      </c>
      <c r="C266" s="27">
        <v>46252</v>
      </c>
      <c r="D266" s="28" t="s">
        <v>207</v>
      </c>
      <c r="E266" s="28" t="s">
        <v>208</v>
      </c>
      <c r="F266" s="29" t="s">
        <v>0</v>
      </c>
      <c r="G266" s="30">
        <v>37.99</v>
      </c>
      <c r="H266" s="31" t="s">
        <v>13</v>
      </c>
      <c r="I266" s="48" t="s">
        <v>566</v>
      </c>
    </row>
    <row r="267" spans="1:9" ht="9" customHeight="1" x14ac:dyDescent="0.35"/>
    <row r="268" spans="1:9" s="27" customFormat="1" ht="9.75" customHeight="1" x14ac:dyDescent="0.35">
      <c r="A268" s="27" t="s">
        <v>209</v>
      </c>
      <c r="B268" s="32"/>
      <c r="C268" s="33"/>
      <c r="D268" s="33"/>
      <c r="E268" s="33"/>
      <c r="F268" s="34"/>
      <c r="G268" s="22"/>
      <c r="H268" s="35"/>
      <c r="I268" s="48"/>
    </row>
    <row r="269" spans="1:9" ht="9" customHeight="1" x14ac:dyDescent="0.35"/>
    <row r="270" spans="1:9" ht="33.75" customHeight="1" x14ac:dyDescent="0.35">
      <c r="A270" s="24" t="s">
        <v>47</v>
      </c>
      <c r="B270" s="26">
        <v>9781399638319</v>
      </c>
      <c r="C270" s="27">
        <v>46259</v>
      </c>
      <c r="D270" s="28" t="s">
        <v>210</v>
      </c>
      <c r="E270" s="28" t="s">
        <v>211</v>
      </c>
      <c r="F270" s="29" t="s">
        <v>3</v>
      </c>
      <c r="G270" s="30">
        <v>27.99</v>
      </c>
      <c r="H270" s="31" t="s">
        <v>11</v>
      </c>
      <c r="I270" s="48" t="s">
        <v>567</v>
      </c>
    </row>
    <row r="271" spans="1:9" ht="9" customHeight="1" x14ac:dyDescent="0.35"/>
    <row r="272" spans="1:9" ht="33.75" customHeight="1" x14ac:dyDescent="0.35">
      <c r="A272" s="24" t="s">
        <v>47</v>
      </c>
      <c r="B272" s="26">
        <v>9781399638302</v>
      </c>
      <c r="C272" s="27">
        <v>46259</v>
      </c>
      <c r="D272" s="28" t="s">
        <v>212</v>
      </c>
      <c r="E272" s="28" t="s">
        <v>211</v>
      </c>
      <c r="F272" s="29" t="s">
        <v>3</v>
      </c>
      <c r="G272" s="30">
        <v>27.99</v>
      </c>
      <c r="H272" s="31" t="s">
        <v>11</v>
      </c>
      <c r="I272" s="48" t="s">
        <v>568</v>
      </c>
    </row>
    <row r="273" spans="1:9" ht="9" customHeight="1" x14ac:dyDescent="0.35"/>
    <row r="274" spans="1:9" s="27" customFormat="1" ht="9.75" customHeight="1" x14ac:dyDescent="0.35">
      <c r="A274" s="27" t="s">
        <v>21</v>
      </c>
      <c r="B274" s="32"/>
      <c r="C274" s="33"/>
      <c r="D274" s="33"/>
      <c r="E274" s="33"/>
      <c r="F274" s="34"/>
      <c r="G274" s="22"/>
      <c r="H274" s="35"/>
      <c r="I274" s="48"/>
    </row>
    <row r="275" spans="1:9" ht="9" customHeight="1" x14ac:dyDescent="0.35"/>
    <row r="276" spans="1:9" ht="33.75" customHeight="1" x14ac:dyDescent="0.35">
      <c r="A276" s="24" t="s">
        <v>47</v>
      </c>
      <c r="B276" s="26">
        <v>9780356528069</v>
      </c>
      <c r="C276" s="27">
        <v>46231</v>
      </c>
      <c r="D276" s="28" t="s">
        <v>213</v>
      </c>
      <c r="E276" s="28" t="s">
        <v>214</v>
      </c>
      <c r="F276" s="29" t="s">
        <v>3</v>
      </c>
      <c r="G276" s="30">
        <v>27.99</v>
      </c>
      <c r="H276" s="31" t="s">
        <v>13</v>
      </c>
      <c r="I276" s="48" t="s">
        <v>569</v>
      </c>
    </row>
    <row r="277" spans="1:9" ht="9" customHeight="1" x14ac:dyDescent="0.35"/>
    <row r="278" spans="1:9" s="10" customFormat="1" ht="24.75" customHeight="1" x14ac:dyDescent="0.35">
      <c r="A278" s="3" t="s">
        <v>215</v>
      </c>
      <c r="B278" s="4"/>
      <c r="C278" s="5"/>
      <c r="D278" s="6"/>
      <c r="E278" s="7"/>
      <c r="F278" s="1"/>
      <c r="G278" s="8"/>
      <c r="H278" s="8"/>
      <c r="I278" s="48"/>
    </row>
    <row r="279" spans="1:9" ht="9" customHeight="1" x14ac:dyDescent="0.35"/>
    <row r="280" spans="1:9" ht="33.75" customHeight="1" x14ac:dyDescent="0.35">
      <c r="A280" s="24" t="s">
        <v>47</v>
      </c>
      <c r="B280" s="13">
        <v>9780356525723</v>
      </c>
      <c r="C280" s="14">
        <v>46245</v>
      </c>
      <c r="D280" s="15" t="s">
        <v>216</v>
      </c>
      <c r="E280" s="15" t="s">
        <v>217</v>
      </c>
      <c r="F280" s="16" t="s">
        <v>0</v>
      </c>
      <c r="G280" s="17">
        <v>37.99</v>
      </c>
      <c r="H280" s="18" t="s">
        <v>218</v>
      </c>
      <c r="I280" s="48" t="s">
        <v>570</v>
      </c>
    </row>
    <row r="281" spans="1:9" ht="9" customHeight="1" x14ac:dyDescent="0.35"/>
    <row r="282" spans="1:9" s="23" customFormat="1" ht="53.25" customHeight="1" x14ac:dyDescent="0.35">
      <c r="A282" s="19"/>
      <c r="B282" s="20"/>
      <c r="C282" s="51" t="s">
        <v>458</v>
      </c>
      <c r="D282" s="52"/>
      <c r="E282" s="52"/>
      <c r="F282" s="52"/>
      <c r="G282" s="52"/>
      <c r="H282" s="22"/>
      <c r="I282" s="48"/>
    </row>
    <row r="283" spans="1:9" ht="9" customHeight="1" x14ac:dyDescent="0.35"/>
    <row r="284" spans="1:9" ht="33.75" customHeight="1" x14ac:dyDescent="0.35">
      <c r="A284" s="24" t="s">
        <v>47</v>
      </c>
      <c r="B284" s="26">
        <v>9780356529615</v>
      </c>
      <c r="C284" s="27">
        <v>46231</v>
      </c>
      <c r="D284" s="28" t="s">
        <v>219</v>
      </c>
      <c r="E284" s="28" t="s">
        <v>220</v>
      </c>
      <c r="F284" s="29" t="s">
        <v>0</v>
      </c>
      <c r="G284" s="30">
        <v>37.99</v>
      </c>
      <c r="H284" s="31" t="s">
        <v>218</v>
      </c>
      <c r="I284" s="48" t="s">
        <v>571</v>
      </c>
    </row>
    <row r="285" spans="1:9" ht="9" customHeight="1" x14ac:dyDescent="0.35"/>
    <row r="286" spans="1:9" ht="33.75" customHeight="1" x14ac:dyDescent="0.35">
      <c r="A286" s="24" t="s">
        <v>47</v>
      </c>
      <c r="B286" s="26">
        <v>9781399632973</v>
      </c>
      <c r="C286" s="27">
        <v>46252</v>
      </c>
      <c r="D286" s="28" t="s">
        <v>221</v>
      </c>
      <c r="E286" s="28" t="s">
        <v>222</v>
      </c>
      <c r="F286" s="29" t="s">
        <v>0</v>
      </c>
      <c r="G286" s="30">
        <v>37.99</v>
      </c>
      <c r="H286" s="31" t="s">
        <v>18</v>
      </c>
      <c r="I286" s="48" t="s">
        <v>572</v>
      </c>
    </row>
    <row r="287" spans="1:9" ht="9" customHeight="1" x14ac:dyDescent="0.35"/>
    <row r="288" spans="1:9" s="10" customFormat="1" ht="24.75" customHeight="1" x14ac:dyDescent="0.35">
      <c r="A288" s="3" t="s">
        <v>223</v>
      </c>
      <c r="B288" s="4"/>
      <c r="C288" s="5"/>
      <c r="D288" s="6"/>
      <c r="E288" s="7"/>
      <c r="F288" s="1"/>
      <c r="G288" s="8"/>
      <c r="H288" s="8"/>
      <c r="I288" s="48"/>
    </row>
    <row r="289" spans="1:9" ht="9" customHeight="1" x14ac:dyDescent="0.35"/>
    <row r="290" spans="1:9" ht="33.75" customHeight="1" x14ac:dyDescent="0.35">
      <c r="A290" s="24" t="s">
        <v>47</v>
      </c>
      <c r="B290" s="37">
        <v>9798992511918</v>
      </c>
      <c r="C290" s="27">
        <v>46174</v>
      </c>
      <c r="D290" s="28" t="s">
        <v>224</v>
      </c>
      <c r="E290" s="28" t="s">
        <v>225</v>
      </c>
      <c r="F290" s="29" t="s">
        <v>3</v>
      </c>
      <c r="G290" s="29">
        <v>34.99</v>
      </c>
      <c r="H290" s="31" t="s">
        <v>120</v>
      </c>
      <c r="I290" s="48" t="s">
        <v>573</v>
      </c>
    </row>
    <row r="291" spans="1:9" ht="9" customHeight="1" x14ac:dyDescent="0.35"/>
    <row r="292" spans="1:9" s="23" customFormat="1" ht="21.75" customHeight="1" x14ac:dyDescent="0.35">
      <c r="A292" s="19"/>
      <c r="B292" s="20"/>
      <c r="C292" s="51" t="s">
        <v>226</v>
      </c>
      <c r="D292" s="52"/>
      <c r="E292" s="52"/>
      <c r="F292" s="52"/>
      <c r="G292" s="52"/>
      <c r="H292" s="22"/>
      <c r="I292" s="48"/>
    </row>
  </sheetData>
  <autoFilter ref="A16:I320" xr:uid="{A8027CF7-FF4B-44A9-BA6F-EDA68BBD9E5D}"/>
  <mergeCells count="33">
    <mergeCell ref="A2:I2"/>
    <mergeCell ref="A13:I15"/>
    <mergeCell ref="C228:G228"/>
    <mergeCell ref="C238:G238"/>
    <mergeCell ref="C214:G214"/>
    <mergeCell ref="C32:G32"/>
    <mergeCell ref="C20:G20"/>
    <mergeCell ref="C24:G24"/>
    <mergeCell ref="C64:G64"/>
    <mergeCell ref="C70:G70"/>
    <mergeCell ref="C30:G30"/>
    <mergeCell ref="C74:G74"/>
    <mergeCell ref="C78:G78"/>
    <mergeCell ref="C80:G80"/>
    <mergeCell ref="C110:G110"/>
    <mergeCell ref="C130:G130"/>
    <mergeCell ref="C104:G104"/>
    <mergeCell ref="C292:G292"/>
    <mergeCell ref="C134:G134"/>
    <mergeCell ref="C244:G244"/>
    <mergeCell ref="C260:G260"/>
    <mergeCell ref="C264:G264"/>
    <mergeCell ref="C282:G282"/>
    <mergeCell ref="C242:G242"/>
    <mergeCell ref="C164:G164"/>
    <mergeCell ref="C174:G174"/>
    <mergeCell ref="C182:G182"/>
    <mergeCell ref="C192:G192"/>
    <mergeCell ref="C194:G194"/>
    <mergeCell ref="C202:G202"/>
    <mergeCell ref="C206:G206"/>
    <mergeCell ref="C212:G212"/>
    <mergeCell ref="C224:G224"/>
  </mergeCells>
  <conditionalFormatting sqref="A21">
    <cfRule type="duplicateValues" dxfId="229" priority="105"/>
  </conditionalFormatting>
  <conditionalFormatting sqref="A107">
    <cfRule type="duplicateValues" dxfId="228" priority="47"/>
  </conditionalFormatting>
  <conditionalFormatting sqref="A159 B29 A115 B127:B128 B158 B117:B118 B155:B156 B132:B133 A131 B135:B136 B142 A143 B146:B147 B149:B151 A21 A75 B17:B19 B71 B25 B76:B77 B85:B86 B67:B68 B120:B121 B161:B163 B124:B125 B165 B79 B81:B83 B31 B33 B59 B61 B153">
    <cfRule type="duplicateValues" dxfId="227" priority="129"/>
  </conditionalFormatting>
  <conditionalFormatting sqref="B20">
    <cfRule type="duplicateValues" dxfId="226" priority="44"/>
  </conditionalFormatting>
  <conditionalFormatting sqref="B23">
    <cfRule type="duplicateValues" dxfId="225" priority="84"/>
    <cfRule type="duplicateValues" dxfId="224" priority="85"/>
    <cfRule type="duplicateValues" dxfId="223" priority="86"/>
  </conditionalFormatting>
  <conditionalFormatting sqref="B24">
    <cfRule type="duplicateValues" dxfId="222" priority="43"/>
  </conditionalFormatting>
  <conditionalFormatting sqref="B30">
    <cfRule type="duplicateValues" dxfId="221" priority="34"/>
  </conditionalFormatting>
  <conditionalFormatting sqref="B32">
    <cfRule type="duplicateValues" dxfId="220" priority="33"/>
  </conditionalFormatting>
  <conditionalFormatting sqref="B62 A63">
    <cfRule type="duplicateValues" dxfId="219" priority="81"/>
    <cfRule type="duplicateValues" dxfId="218" priority="82"/>
    <cfRule type="duplicateValues" dxfId="217" priority="83"/>
  </conditionalFormatting>
  <conditionalFormatting sqref="B64">
    <cfRule type="duplicateValues" dxfId="216" priority="42"/>
  </conditionalFormatting>
  <conditionalFormatting sqref="B65">
    <cfRule type="duplicateValues" dxfId="215" priority="108"/>
  </conditionalFormatting>
  <conditionalFormatting sqref="B70">
    <cfRule type="duplicateValues" dxfId="214" priority="41"/>
  </conditionalFormatting>
  <conditionalFormatting sqref="B72">
    <cfRule type="duplicateValues" dxfId="213" priority="52"/>
    <cfRule type="duplicateValues" dxfId="212" priority="53"/>
    <cfRule type="duplicateValues" dxfId="211" priority="54"/>
    <cfRule type="duplicateValues" dxfId="210" priority="55"/>
    <cfRule type="duplicateValues" dxfId="209" priority="56"/>
    <cfRule type="duplicateValues" dxfId="208" priority="57"/>
    <cfRule type="duplicateValues" dxfId="207" priority="58"/>
    <cfRule type="duplicateValues" dxfId="206" priority="59"/>
    <cfRule type="duplicateValues" dxfId="205" priority="60"/>
    <cfRule type="duplicateValues" dxfId="204" priority="61"/>
    <cfRule type="duplicateValues" dxfId="203" priority="62"/>
    <cfRule type="duplicateValues" dxfId="202" priority="63"/>
    <cfRule type="duplicateValues" dxfId="201" priority="64"/>
    <cfRule type="duplicateValues" dxfId="200" priority="65"/>
    <cfRule type="duplicateValues" dxfId="199" priority="66"/>
    <cfRule type="duplicateValues" dxfId="198" priority="67"/>
    <cfRule type="duplicateValues" dxfId="197" priority="68"/>
    <cfRule type="duplicateValues" dxfId="196" priority="69"/>
    <cfRule type="duplicateValues" dxfId="195" priority="70"/>
    <cfRule type="duplicateValues" dxfId="194" priority="71"/>
    <cfRule type="duplicateValues" dxfId="193" priority="72"/>
  </conditionalFormatting>
  <conditionalFormatting sqref="B73">
    <cfRule type="duplicateValues" dxfId="192" priority="51"/>
  </conditionalFormatting>
  <conditionalFormatting sqref="B74">
    <cfRule type="duplicateValues" dxfId="191" priority="40"/>
  </conditionalFormatting>
  <conditionalFormatting sqref="B78">
    <cfRule type="duplicateValues" dxfId="190" priority="39"/>
  </conditionalFormatting>
  <conditionalFormatting sqref="B80">
    <cfRule type="duplicateValues" dxfId="189" priority="38"/>
  </conditionalFormatting>
  <conditionalFormatting sqref="B86 B82:B83">
    <cfRule type="duplicateValues" dxfId="188" priority="106"/>
    <cfRule type="duplicateValues" dxfId="187" priority="107"/>
  </conditionalFormatting>
  <conditionalFormatting sqref="B90">
    <cfRule type="duplicateValues" dxfId="186" priority="15"/>
  </conditionalFormatting>
  <conditionalFormatting sqref="B99">
    <cfRule type="duplicateValues" dxfId="185" priority="48"/>
    <cfRule type="duplicateValues" dxfId="184" priority="49"/>
    <cfRule type="duplicateValues" dxfId="183" priority="50"/>
  </conditionalFormatting>
  <conditionalFormatting sqref="B100">
    <cfRule type="duplicateValues" dxfId="182" priority="3"/>
  </conditionalFormatting>
  <conditionalFormatting sqref="B104">
    <cfRule type="duplicateValues" dxfId="181" priority="2"/>
  </conditionalFormatting>
  <conditionalFormatting sqref="B108:B109 B88:B89 B94:B95 C96:C97 B91:B92">
    <cfRule type="duplicateValues" dxfId="180" priority="110"/>
    <cfRule type="duplicateValues" dxfId="179" priority="111"/>
  </conditionalFormatting>
  <conditionalFormatting sqref="B108:B109 B112:B113 A111 B88:B89 C96:C97 B91:B95">
    <cfRule type="duplicateValues" dxfId="178" priority="109"/>
  </conditionalFormatting>
  <conditionalFormatting sqref="B110">
    <cfRule type="duplicateValues" dxfId="177" priority="37"/>
  </conditionalFormatting>
  <conditionalFormatting sqref="B112 B93">
    <cfRule type="duplicateValues" dxfId="176" priority="76"/>
    <cfRule type="duplicateValues" dxfId="175" priority="77"/>
  </conditionalFormatting>
  <conditionalFormatting sqref="B113">
    <cfRule type="duplicateValues" dxfId="174" priority="74"/>
    <cfRule type="duplicateValues" dxfId="173" priority="75"/>
  </conditionalFormatting>
  <conditionalFormatting sqref="B114">
    <cfRule type="duplicateValues" dxfId="172" priority="73"/>
  </conditionalFormatting>
  <conditionalFormatting sqref="B122">
    <cfRule type="duplicateValues" dxfId="171" priority="14"/>
  </conditionalFormatting>
  <conditionalFormatting sqref="B125">
    <cfRule type="duplicateValues" dxfId="170" priority="101"/>
    <cfRule type="duplicateValues" dxfId="169" priority="102"/>
  </conditionalFormatting>
  <conditionalFormatting sqref="B129">
    <cfRule type="duplicateValues" dxfId="168" priority="46"/>
  </conditionalFormatting>
  <conditionalFormatting sqref="B130">
    <cfRule type="duplicateValues" dxfId="167" priority="36"/>
  </conditionalFormatting>
  <conditionalFormatting sqref="B134">
    <cfRule type="duplicateValues" dxfId="166" priority="35"/>
  </conditionalFormatting>
  <conditionalFormatting sqref="B135:B136">
    <cfRule type="duplicateValues" dxfId="165" priority="90"/>
    <cfRule type="duplicateValues" dxfId="164" priority="91"/>
  </conditionalFormatting>
  <conditionalFormatting sqref="B137:B138">
    <cfRule type="duplicateValues" dxfId="163" priority="89"/>
  </conditionalFormatting>
  <conditionalFormatting sqref="B139:B140">
    <cfRule type="duplicateValues" dxfId="162" priority="87"/>
  </conditionalFormatting>
  <conditionalFormatting sqref="B141">
    <cfRule type="duplicateValues" dxfId="161" priority="96"/>
  </conditionalFormatting>
  <conditionalFormatting sqref="B144:B145">
    <cfRule type="duplicateValues" dxfId="160" priority="88"/>
  </conditionalFormatting>
  <conditionalFormatting sqref="B147 B150">
    <cfRule type="duplicateValues" dxfId="159" priority="94"/>
    <cfRule type="duplicateValues" dxfId="158" priority="95"/>
  </conditionalFormatting>
  <conditionalFormatting sqref="B149">
    <cfRule type="duplicateValues" dxfId="157" priority="103"/>
    <cfRule type="duplicateValues" dxfId="156" priority="104"/>
  </conditionalFormatting>
  <conditionalFormatting sqref="B152">
    <cfRule type="duplicateValues" dxfId="155" priority="13"/>
  </conditionalFormatting>
  <conditionalFormatting sqref="B161">
    <cfRule type="duplicateValues" dxfId="154" priority="97"/>
    <cfRule type="duplicateValues" dxfId="153" priority="98"/>
  </conditionalFormatting>
  <conditionalFormatting sqref="B162:B163 B29 B124 B132:B133 B146 B127:B128 B158 B117:B118 B153 B155:B156 B135:B136 B151 B142 A21 B17:B19 B67:B68 B71 B59 B85 B76:B77 B120:B121 B79 B81 B31 B33 B61">
    <cfRule type="duplicateValues" dxfId="152" priority="112"/>
    <cfRule type="duplicateValues" dxfId="151" priority="113"/>
  </conditionalFormatting>
  <conditionalFormatting sqref="B164">
    <cfRule type="duplicateValues" dxfId="150" priority="32"/>
  </conditionalFormatting>
  <conditionalFormatting sqref="B165">
    <cfRule type="duplicateValues" dxfId="149" priority="114"/>
    <cfRule type="duplicateValues" dxfId="148" priority="115"/>
    <cfRule type="duplicateValues" dxfId="147" priority="116"/>
    <cfRule type="duplicateValues" dxfId="146" priority="117"/>
    <cfRule type="duplicateValues" dxfId="145" priority="118"/>
    <cfRule type="duplicateValues" dxfId="144" priority="119"/>
    <cfRule type="duplicateValues" dxfId="143" priority="120"/>
    <cfRule type="duplicateValues" dxfId="142" priority="121"/>
    <cfRule type="duplicateValues" dxfId="141" priority="122"/>
    <cfRule type="duplicateValues" dxfId="140" priority="123"/>
    <cfRule type="duplicateValues" dxfId="139" priority="124"/>
    <cfRule type="duplicateValues" dxfId="138" priority="125"/>
    <cfRule type="duplicateValues" dxfId="137" priority="126"/>
    <cfRule type="duplicateValues" dxfId="136" priority="127"/>
    <cfRule type="duplicateValues" dxfId="135" priority="128"/>
  </conditionalFormatting>
  <conditionalFormatting sqref="B170">
    <cfRule type="duplicateValues" dxfId="134" priority="12"/>
  </conditionalFormatting>
  <conditionalFormatting sqref="B174">
    <cfRule type="duplicateValues" dxfId="133" priority="31"/>
  </conditionalFormatting>
  <conditionalFormatting sqref="B176">
    <cfRule type="duplicateValues" dxfId="132" priority="11"/>
  </conditionalFormatting>
  <conditionalFormatting sqref="B182">
    <cfRule type="duplicateValues" dxfId="131" priority="30"/>
  </conditionalFormatting>
  <conditionalFormatting sqref="B188">
    <cfRule type="duplicateValues" dxfId="130" priority="10"/>
  </conditionalFormatting>
  <conditionalFormatting sqref="B192">
    <cfRule type="duplicateValues" dxfId="129" priority="29"/>
  </conditionalFormatting>
  <conditionalFormatting sqref="B194">
    <cfRule type="duplicateValues" dxfId="128" priority="28"/>
  </conditionalFormatting>
  <conditionalFormatting sqref="B196">
    <cfRule type="duplicateValues" dxfId="127" priority="9"/>
  </conditionalFormatting>
  <conditionalFormatting sqref="B202">
    <cfRule type="duplicateValues" dxfId="126" priority="27"/>
  </conditionalFormatting>
  <conditionalFormatting sqref="B206">
    <cfRule type="duplicateValues" dxfId="125" priority="26"/>
  </conditionalFormatting>
  <conditionalFormatting sqref="B212">
    <cfRule type="duplicateValues" dxfId="124" priority="25"/>
  </conditionalFormatting>
  <conditionalFormatting sqref="B214">
    <cfRule type="duplicateValues" dxfId="123" priority="1"/>
  </conditionalFormatting>
  <conditionalFormatting sqref="B216">
    <cfRule type="duplicateValues" dxfId="122" priority="8"/>
  </conditionalFormatting>
  <conditionalFormatting sqref="B224">
    <cfRule type="duplicateValues" dxfId="121" priority="24"/>
  </conditionalFormatting>
  <conditionalFormatting sqref="B228">
    <cfRule type="duplicateValues" dxfId="120" priority="23"/>
  </conditionalFormatting>
  <conditionalFormatting sqref="B230">
    <cfRule type="duplicateValues" dxfId="119" priority="7"/>
  </conditionalFormatting>
  <conditionalFormatting sqref="B238">
    <cfRule type="duplicateValues" dxfId="118" priority="22"/>
  </conditionalFormatting>
  <conditionalFormatting sqref="B242">
    <cfRule type="duplicateValues" dxfId="117" priority="21"/>
  </conditionalFormatting>
  <conditionalFormatting sqref="B244">
    <cfRule type="duplicateValues" dxfId="116" priority="20"/>
  </conditionalFormatting>
  <conditionalFormatting sqref="B248">
    <cfRule type="duplicateValues" dxfId="115" priority="6"/>
  </conditionalFormatting>
  <conditionalFormatting sqref="B260">
    <cfRule type="duplicateValues" dxfId="114" priority="19"/>
  </conditionalFormatting>
  <conditionalFormatting sqref="B264">
    <cfRule type="duplicateValues" dxfId="113" priority="18"/>
  </conditionalFormatting>
  <conditionalFormatting sqref="B268">
    <cfRule type="duplicateValues" dxfId="112" priority="5"/>
  </conditionalFormatting>
  <conditionalFormatting sqref="B274">
    <cfRule type="duplicateValues" dxfId="111" priority="4"/>
  </conditionalFormatting>
  <conditionalFormatting sqref="B282">
    <cfRule type="duplicateValues" dxfId="110" priority="17"/>
  </conditionalFormatting>
  <conditionalFormatting sqref="B292">
    <cfRule type="duplicateValues" dxfId="109" priority="16"/>
  </conditionalFormatting>
  <pageMargins left="0" right="0" top="0.11811023622047244" bottom="0.11811023622047244" header="0.31496062992125984" footer="0.31496062992125984"/>
  <pageSetup paperSize="9" scale="9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E5FEDC-21F8-411C-870F-780A07B96134}">
  <dimension ref="A1:I337"/>
  <sheetViews>
    <sheetView topLeftCell="A319" workbookViewId="0">
      <selection activeCell="B289" sqref="B289"/>
    </sheetView>
  </sheetViews>
  <sheetFormatPr defaultRowHeight="12.75" x14ac:dyDescent="0.2"/>
  <cols>
    <col min="1" max="1" width="4.28515625" customWidth="1"/>
    <col min="2" max="2" width="16.140625" style="11" customWidth="1"/>
    <col min="3" max="3" width="12.140625" style="11" customWidth="1"/>
    <col min="4" max="4" width="20.85546875" style="38" customWidth="1"/>
    <col min="5" max="5" width="17.140625" style="38" customWidth="1"/>
    <col min="6" max="6" width="3" style="41" customWidth="1"/>
    <col min="7" max="7" width="7.7109375" style="41" customWidth="1"/>
    <col min="8" max="8" width="13.7109375" style="42" customWidth="1"/>
    <col min="9" max="9" width="10.140625" style="50" customWidth="1"/>
  </cols>
  <sheetData>
    <row r="1" spans="1:9" s="10" customFormat="1" ht="24.75" customHeight="1" x14ac:dyDescent="0.35">
      <c r="A1" s="3" t="s">
        <v>23</v>
      </c>
      <c r="B1" s="4"/>
      <c r="C1" s="5"/>
      <c r="D1" s="6"/>
      <c r="E1" s="7"/>
      <c r="F1" s="1"/>
      <c r="G1" s="8"/>
      <c r="H1" s="8"/>
      <c r="I1" s="9"/>
    </row>
    <row r="2" spans="1:9" ht="9" customHeight="1" x14ac:dyDescent="0.35">
      <c r="I2" s="9"/>
    </row>
    <row r="3" spans="1:9" s="10" customFormat="1" ht="24.75" customHeight="1" x14ac:dyDescent="0.35">
      <c r="A3" s="3" t="s">
        <v>37</v>
      </c>
      <c r="B3" s="4"/>
      <c r="C3" s="5"/>
      <c r="D3" s="6"/>
      <c r="E3" s="7"/>
      <c r="F3" s="1"/>
      <c r="G3" s="8"/>
      <c r="H3" s="8"/>
      <c r="I3" s="9"/>
    </row>
    <row r="4" spans="1:9" ht="9" customHeight="1" x14ac:dyDescent="0.35">
      <c r="I4" s="9"/>
    </row>
    <row r="5" spans="1:9" ht="33.75" customHeight="1" x14ac:dyDescent="0.35">
      <c r="A5" s="24" t="s">
        <v>47</v>
      </c>
      <c r="B5" s="13">
        <v>9781035432776</v>
      </c>
      <c r="C5" s="14">
        <v>46259</v>
      </c>
      <c r="D5" s="15" t="s">
        <v>680</v>
      </c>
      <c r="E5" s="15" t="s">
        <v>231</v>
      </c>
      <c r="F5" s="16" t="s">
        <v>0</v>
      </c>
      <c r="G5" s="17">
        <v>39.99</v>
      </c>
      <c r="H5" s="18" t="s">
        <v>28</v>
      </c>
      <c r="I5" s="9" t="s">
        <v>574</v>
      </c>
    </row>
    <row r="6" spans="1:9" ht="9" customHeight="1" x14ac:dyDescent="0.35">
      <c r="I6" s="9"/>
    </row>
    <row r="7" spans="1:9" s="23" customFormat="1" ht="46.5" customHeight="1" x14ac:dyDescent="0.35">
      <c r="A7" s="19"/>
      <c r="B7" s="20"/>
      <c r="C7" s="51" t="s">
        <v>232</v>
      </c>
      <c r="D7" s="52"/>
      <c r="E7" s="52"/>
      <c r="F7" s="52"/>
      <c r="G7" s="52"/>
      <c r="H7" s="22"/>
      <c r="I7" s="9"/>
    </row>
    <row r="8" spans="1:9" ht="9" customHeight="1" x14ac:dyDescent="0.35">
      <c r="I8" s="9"/>
    </row>
    <row r="9" spans="1:9" s="23" customFormat="1" ht="55.5" customHeight="1" x14ac:dyDescent="0.35">
      <c r="A9" s="24"/>
      <c r="B9" s="20"/>
      <c r="C9" s="51" t="s">
        <v>438</v>
      </c>
      <c r="D9" s="52"/>
      <c r="E9" s="52"/>
      <c r="F9" s="52"/>
      <c r="G9" s="52"/>
      <c r="H9" s="22"/>
      <c r="I9" s="9"/>
    </row>
    <row r="10" spans="1:9" ht="9" customHeight="1" x14ac:dyDescent="0.35">
      <c r="I10" s="9"/>
    </row>
    <row r="11" spans="1:9" ht="33.75" customHeight="1" x14ac:dyDescent="0.35">
      <c r="A11" s="24" t="s">
        <v>47</v>
      </c>
      <c r="B11" s="26">
        <v>9781472298546</v>
      </c>
      <c r="C11" s="27">
        <v>45867</v>
      </c>
      <c r="D11" s="28" t="s">
        <v>233</v>
      </c>
      <c r="E11" s="28" t="s">
        <v>231</v>
      </c>
      <c r="F11" s="29" t="s">
        <v>3</v>
      </c>
      <c r="G11" s="30">
        <v>29.99</v>
      </c>
      <c r="H11" s="31" t="s">
        <v>28</v>
      </c>
      <c r="I11" s="9" t="s">
        <v>575</v>
      </c>
    </row>
    <row r="12" spans="1:9" ht="9" customHeight="1" x14ac:dyDescent="0.35">
      <c r="I12" s="9"/>
    </row>
    <row r="13" spans="1:9" ht="33.75" customHeight="1" x14ac:dyDescent="0.35">
      <c r="A13" s="24" t="s">
        <v>47</v>
      </c>
      <c r="B13" s="26">
        <v>9781579658779</v>
      </c>
      <c r="C13" s="27">
        <v>46217</v>
      </c>
      <c r="D13" s="28" t="s">
        <v>234</v>
      </c>
      <c r="E13" s="28" t="s">
        <v>235</v>
      </c>
      <c r="F13" s="29" t="s">
        <v>4</v>
      </c>
      <c r="G13" s="39">
        <v>70</v>
      </c>
      <c r="H13" s="31" t="s">
        <v>236</v>
      </c>
      <c r="I13" s="9" t="s">
        <v>576</v>
      </c>
    </row>
    <row r="14" spans="1:9" ht="9" customHeight="1" x14ac:dyDescent="0.35">
      <c r="I14" s="9"/>
    </row>
    <row r="15" spans="1:9" ht="33.75" customHeight="1" x14ac:dyDescent="0.35">
      <c r="A15" s="24" t="s">
        <v>47</v>
      </c>
      <c r="B15" s="13">
        <v>9780349020570</v>
      </c>
      <c r="C15" s="14">
        <v>46252</v>
      </c>
      <c r="D15" s="15" t="s">
        <v>237</v>
      </c>
      <c r="E15" s="15" t="s">
        <v>238</v>
      </c>
      <c r="F15" s="16" t="s">
        <v>0</v>
      </c>
      <c r="G15" s="17">
        <v>39.99</v>
      </c>
      <c r="H15" s="18" t="s">
        <v>19</v>
      </c>
      <c r="I15" s="9" t="s">
        <v>577</v>
      </c>
    </row>
    <row r="16" spans="1:9" ht="9" customHeight="1" x14ac:dyDescent="0.35">
      <c r="I16" s="9"/>
    </row>
    <row r="17" spans="1:9" s="23" customFormat="1" ht="38.25" customHeight="1" x14ac:dyDescent="0.35">
      <c r="A17" s="19"/>
      <c r="B17" s="20"/>
      <c r="C17" s="51" t="s">
        <v>439</v>
      </c>
      <c r="D17" s="52"/>
      <c r="E17" s="52"/>
      <c r="F17" s="52"/>
      <c r="G17" s="52"/>
      <c r="H17" s="22"/>
      <c r="I17" s="9"/>
    </row>
    <row r="18" spans="1:9" ht="9" customHeight="1" x14ac:dyDescent="0.35">
      <c r="I18" s="9"/>
    </row>
    <row r="19" spans="1:9" s="23" customFormat="1" ht="38.25" customHeight="1" x14ac:dyDescent="0.35">
      <c r="A19" s="19"/>
      <c r="B19" s="20"/>
      <c r="C19" s="51" t="s">
        <v>239</v>
      </c>
      <c r="D19" s="52"/>
      <c r="E19" s="52"/>
      <c r="F19" s="52"/>
      <c r="G19" s="52"/>
      <c r="H19" s="22"/>
      <c r="I19" s="9"/>
    </row>
    <row r="20" spans="1:9" ht="9" customHeight="1" x14ac:dyDescent="0.35">
      <c r="I20" s="9"/>
    </row>
    <row r="21" spans="1:9" s="27" customFormat="1" ht="9.75" customHeight="1" x14ac:dyDescent="0.35">
      <c r="A21" s="27" t="s">
        <v>27</v>
      </c>
      <c r="B21" s="32"/>
      <c r="C21" s="33"/>
      <c r="D21" s="33"/>
      <c r="E21" s="33"/>
      <c r="F21" s="34"/>
      <c r="G21" s="22"/>
      <c r="H21" s="35"/>
      <c r="I21" s="49"/>
    </row>
    <row r="22" spans="1:9" ht="9" customHeight="1" x14ac:dyDescent="0.35">
      <c r="I22" s="9"/>
    </row>
    <row r="23" spans="1:9" ht="33.75" customHeight="1" x14ac:dyDescent="0.35">
      <c r="A23" s="24" t="s">
        <v>47</v>
      </c>
      <c r="B23" s="26">
        <v>9781844080472</v>
      </c>
      <c r="C23" s="27">
        <v>41939</v>
      </c>
      <c r="D23" s="28" t="s">
        <v>240</v>
      </c>
      <c r="E23" s="28" t="s">
        <v>238</v>
      </c>
      <c r="F23" s="29" t="s">
        <v>3</v>
      </c>
      <c r="G23" s="30">
        <v>29.99</v>
      </c>
      <c r="H23" s="31" t="s">
        <v>19</v>
      </c>
      <c r="I23" s="9" t="s">
        <v>578</v>
      </c>
    </row>
    <row r="24" spans="1:9" ht="9" customHeight="1" x14ac:dyDescent="0.35">
      <c r="I24" s="9"/>
    </row>
    <row r="25" spans="1:9" ht="33.75" customHeight="1" x14ac:dyDescent="0.35">
      <c r="A25" s="24" t="s">
        <v>47</v>
      </c>
      <c r="B25" s="13">
        <v>9781399722773</v>
      </c>
      <c r="C25" s="14">
        <v>46259</v>
      </c>
      <c r="D25" s="15">
        <v>1936</v>
      </c>
      <c r="E25" s="15" t="s">
        <v>241</v>
      </c>
      <c r="F25" s="16" t="s">
        <v>0</v>
      </c>
      <c r="G25" s="17">
        <v>39.99</v>
      </c>
      <c r="H25" s="18" t="s">
        <v>7</v>
      </c>
      <c r="I25" s="9" t="s">
        <v>579</v>
      </c>
    </row>
    <row r="26" spans="1:9" ht="9" customHeight="1" x14ac:dyDescent="0.35">
      <c r="I26" s="9"/>
    </row>
    <row r="27" spans="1:9" s="23" customFormat="1" ht="38.25" customHeight="1" x14ac:dyDescent="0.35">
      <c r="A27" s="19"/>
      <c r="B27" s="20"/>
      <c r="C27" s="51" t="s">
        <v>242</v>
      </c>
      <c r="D27" s="52"/>
      <c r="E27" s="52"/>
      <c r="F27" s="52"/>
      <c r="G27" s="52"/>
      <c r="H27" s="22"/>
      <c r="I27" s="9"/>
    </row>
    <row r="28" spans="1:9" ht="9" customHeight="1" x14ac:dyDescent="0.35">
      <c r="I28" s="9"/>
    </row>
    <row r="29" spans="1:9" s="27" customFormat="1" ht="9.75" customHeight="1" x14ac:dyDescent="0.35">
      <c r="A29" s="27" t="s">
        <v>21</v>
      </c>
      <c r="B29" s="32"/>
      <c r="C29" s="33"/>
      <c r="D29" s="33"/>
      <c r="E29" s="33"/>
      <c r="F29" s="34"/>
      <c r="G29" s="22"/>
      <c r="H29" s="35"/>
      <c r="I29" s="49"/>
    </row>
    <row r="30" spans="1:9" ht="9" customHeight="1" x14ac:dyDescent="0.35">
      <c r="I30" s="9"/>
    </row>
    <row r="31" spans="1:9" ht="33.75" customHeight="1" x14ac:dyDescent="0.35">
      <c r="A31" s="24" t="s">
        <v>47</v>
      </c>
      <c r="B31" s="26">
        <v>9781529333862</v>
      </c>
      <c r="C31" s="27">
        <v>46252</v>
      </c>
      <c r="D31" s="28" t="s">
        <v>243</v>
      </c>
      <c r="E31" s="28" t="s">
        <v>244</v>
      </c>
      <c r="F31" s="29" t="s">
        <v>3</v>
      </c>
      <c r="G31" s="30">
        <v>32.99</v>
      </c>
      <c r="H31" s="31" t="s">
        <v>38</v>
      </c>
      <c r="I31" s="9" t="s">
        <v>580</v>
      </c>
    </row>
    <row r="32" spans="1:9" ht="9" customHeight="1" x14ac:dyDescent="0.35">
      <c r="I32" s="9"/>
    </row>
    <row r="33" spans="1:9" ht="33.75" customHeight="1" x14ac:dyDescent="0.35">
      <c r="A33" s="24" t="s">
        <v>47</v>
      </c>
      <c r="B33" s="26">
        <v>9781035420339</v>
      </c>
      <c r="C33" s="27">
        <v>46252</v>
      </c>
      <c r="D33" s="28" t="s">
        <v>245</v>
      </c>
      <c r="E33" s="28" t="s">
        <v>246</v>
      </c>
      <c r="F33" s="29" t="s">
        <v>3</v>
      </c>
      <c r="G33" s="30">
        <v>29.99</v>
      </c>
      <c r="H33" s="31" t="s">
        <v>247</v>
      </c>
      <c r="I33" s="9" t="s">
        <v>581</v>
      </c>
    </row>
    <row r="34" spans="1:9" ht="9" customHeight="1" x14ac:dyDescent="0.35">
      <c r="I34" s="9"/>
    </row>
    <row r="35" spans="1:9" ht="33.75" customHeight="1" x14ac:dyDescent="0.35">
      <c r="A35" s="24" t="s">
        <v>47</v>
      </c>
      <c r="B35" s="26">
        <v>9781836392033</v>
      </c>
      <c r="C35" s="27">
        <v>46174</v>
      </c>
      <c r="D35" s="28" t="s">
        <v>248</v>
      </c>
      <c r="E35" s="28" t="s">
        <v>249</v>
      </c>
      <c r="F35" s="29" t="s">
        <v>3</v>
      </c>
      <c r="G35" s="29">
        <v>29.99</v>
      </c>
      <c r="H35" s="31" t="s">
        <v>120</v>
      </c>
      <c r="I35" s="9" t="s">
        <v>582</v>
      </c>
    </row>
    <row r="36" spans="1:9" ht="111.75" customHeight="1" x14ac:dyDescent="0.35">
      <c r="I36" s="9"/>
    </row>
    <row r="37" spans="1:9" s="10" customFormat="1" ht="24.75" customHeight="1" x14ac:dyDescent="0.35">
      <c r="A37" s="3" t="s">
        <v>250</v>
      </c>
      <c r="B37" s="4"/>
      <c r="C37" s="5"/>
      <c r="D37" s="6"/>
      <c r="E37" s="7"/>
      <c r="F37" s="1"/>
      <c r="G37" s="8"/>
      <c r="H37" s="8"/>
      <c r="I37" s="9"/>
    </row>
    <row r="38" spans="1:9" ht="9" customHeight="1" x14ac:dyDescent="0.35">
      <c r="I38" s="9"/>
    </row>
    <row r="39" spans="1:9" ht="33.75" customHeight="1" x14ac:dyDescent="0.35">
      <c r="A39" s="12" t="e" vm="1">
        <v>#VALUE!</v>
      </c>
      <c r="B39" s="13">
        <v>9781399742481</v>
      </c>
      <c r="C39" s="14">
        <v>46252</v>
      </c>
      <c r="D39" s="15" t="s">
        <v>251</v>
      </c>
      <c r="E39" s="15" t="s">
        <v>252</v>
      </c>
      <c r="F39" s="16" t="s">
        <v>0</v>
      </c>
      <c r="G39" s="17">
        <v>39.99</v>
      </c>
      <c r="H39" s="18" t="s">
        <v>253</v>
      </c>
      <c r="I39" s="9" t="s">
        <v>583</v>
      </c>
    </row>
    <row r="40" spans="1:9" ht="9" customHeight="1" x14ac:dyDescent="0.35">
      <c r="I40" s="9"/>
    </row>
    <row r="41" spans="1:9" s="23" customFormat="1" ht="38.25" customHeight="1" x14ac:dyDescent="0.35">
      <c r="A41" s="19"/>
      <c r="B41" s="20"/>
      <c r="C41" s="51" t="s">
        <v>254</v>
      </c>
      <c r="D41" s="52"/>
      <c r="E41" s="52"/>
      <c r="F41" s="52"/>
      <c r="G41" s="52"/>
      <c r="H41" s="22"/>
      <c r="I41" s="9"/>
    </row>
    <row r="42" spans="1:9" ht="9" customHeight="1" x14ac:dyDescent="0.35">
      <c r="I42" s="9"/>
    </row>
    <row r="43" spans="1:9" ht="33.75" customHeight="1" x14ac:dyDescent="0.35">
      <c r="A43" s="24" t="s">
        <v>47</v>
      </c>
      <c r="B43" s="26">
        <v>9781836392040</v>
      </c>
      <c r="C43" s="27">
        <v>46174</v>
      </c>
      <c r="D43" s="28" t="s">
        <v>255</v>
      </c>
      <c r="E43" s="28" t="s">
        <v>256</v>
      </c>
      <c r="F43" s="29" t="s">
        <v>3</v>
      </c>
      <c r="G43" s="29">
        <v>29.99</v>
      </c>
      <c r="H43" s="31" t="s">
        <v>120</v>
      </c>
      <c r="I43" s="9" t="s">
        <v>584</v>
      </c>
    </row>
    <row r="44" spans="1:9" ht="9" customHeight="1" x14ac:dyDescent="0.35">
      <c r="I44" s="9"/>
    </row>
    <row r="45" spans="1:9" s="27" customFormat="1" ht="9.75" customHeight="1" x14ac:dyDescent="0.35">
      <c r="A45" s="27" t="s">
        <v>21</v>
      </c>
      <c r="B45" s="32"/>
      <c r="C45" s="33"/>
      <c r="D45" s="33"/>
      <c r="E45" s="33"/>
      <c r="F45" s="34"/>
      <c r="G45" s="22"/>
      <c r="H45" s="35"/>
      <c r="I45" s="49"/>
    </row>
    <row r="46" spans="1:9" ht="9" customHeight="1" x14ac:dyDescent="0.35">
      <c r="I46" s="9"/>
    </row>
    <row r="47" spans="1:9" ht="33.75" customHeight="1" x14ac:dyDescent="0.35">
      <c r="A47" s="24" t="s">
        <v>47</v>
      </c>
      <c r="B47" s="26">
        <v>9781474617246</v>
      </c>
      <c r="C47" s="27">
        <v>46245</v>
      </c>
      <c r="D47" s="28" t="s">
        <v>257</v>
      </c>
      <c r="E47" s="28" t="s">
        <v>258</v>
      </c>
      <c r="F47" s="29" t="s">
        <v>3</v>
      </c>
      <c r="G47" s="30">
        <v>29.99</v>
      </c>
      <c r="H47" s="31" t="s">
        <v>11</v>
      </c>
      <c r="I47" s="9" t="s">
        <v>585</v>
      </c>
    </row>
    <row r="48" spans="1:9" ht="9" customHeight="1" x14ac:dyDescent="0.35">
      <c r="I48" s="9"/>
    </row>
    <row r="49" spans="1:9" ht="33.75" customHeight="1" x14ac:dyDescent="0.35">
      <c r="A49" s="24" t="s">
        <v>47</v>
      </c>
      <c r="B49" s="26">
        <v>9781399806398</v>
      </c>
      <c r="C49" s="27">
        <v>46238</v>
      </c>
      <c r="D49" s="28" t="s">
        <v>259</v>
      </c>
      <c r="E49" s="28" t="s">
        <v>260</v>
      </c>
      <c r="F49" s="29" t="s">
        <v>3</v>
      </c>
      <c r="G49" s="30">
        <v>29.99</v>
      </c>
      <c r="H49" s="31" t="s">
        <v>6</v>
      </c>
      <c r="I49" s="9" t="s">
        <v>586</v>
      </c>
    </row>
    <row r="50" spans="1:9" ht="9" customHeight="1" x14ac:dyDescent="0.35">
      <c r="I50" s="9"/>
    </row>
    <row r="51" spans="1:9" s="10" customFormat="1" ht="24.75" customHeight="1" x14ac:dyDescent="0.35">
      <c r="A51" s="3" t="s">
        <v>43</v>
      </c>
      <c r="B51" s="4"/>
      <c r="C51" s="5"/>
      <c r="D51" s="6"/>
      <c r="E51" s="7"/>
      <c r="F51" s="1"/>
      <c r="G51" s="8"/>
      <c r="H51" s="8"/>
      <c r="I51" s="9"/>
    </row>
    <row r="52" spans="1:9" ht="9" customHeight="1" x14ac:dyDescent="0.35">
      <c r="I52" s="9"/>
    </row>
    <row r="53" spans="1:9" ht="33.75" customHeight="1" x14ac:dyDescent="0.35">
      <c r="A53" s="24" t="s">
        <v>47</v>
      </c>
      <c r="B53" s="13">
        <v>9781399764971</v>
      </c>
      <c r="C53" s="14">
        <v>46133</v>
      </c>
      <c r="D53" s="15" t="s">
        <v>261</v>
      </c>
      <c r="E53" s="15" t="s">
        <v>262</v>
      </c>
      <c r="F53" s="16" t="s">
        <v>0</v>
      </c>
      <c r="G53" s="17">
        <v>39.99</v>
      </c>
      <c r="H53" s="18" t="s">
        <v>42</v>
      </c>
      <c r="I53" s="9" t="s">
        <v>587</v>
      </c>
    </row>
    <row r="54" spans="1:9" ht="9" customHeight="1" x14ac:dyDescent="0.35">
      <c r="I54" s="9"/>
    </row>
    <row r="55" spans="1:9" s="23" customFormat="1" ht="64.5" customHeight="1" x14ac:dyDescent="0.35">
      <c r="A55" s="19"/>
      <c r="B55" s="20"/>
      <c r="C55" s="51" t="s">
        <v>263</v>
      </c>
      <c r="D55" s="52"/>
      <c r="E55" s="52"/>
      <c r="F55" s="52"/>
      <c r="G55" s="52"/>
      <c r="H55" s="22"/>
      <c r="I55" s="9"/>
    </row>
    <row r="56" spans="1:9" ht="9" customHeight="1" x14ac:dyDescent="0.35">
      <c r="I56" s="9"/>
    </row>
    <row r="57" spans="1:9" s="23" customFormat="1" ht="22.15" customHeight="1" x14ac:dyDescent="0.35">
      <c r="A57" s="19"/>
      <c r="B57" s="20"/>
      <c r="C57" s="51" t="s">
        <v>672</v>
      </c>
      <c r="D57" s="52"/>
      <c r="E57" s="52"/>
      <c r="F57" s="52"/>
      <c r="G57" s="52"/>
      <c r="H57" s="22"/>
      <c r="I57" s="9"/>
    </row>
    <row r="58" spans="1:9" ht="9" customHeight="1" x14ac:dyDescent="0.35">
      <c r="I58" s="9"/>
    </row>
    <row r="59" spans="1:9" ht="33.75" customHeight="1" x14ac:dyDescent="0.35">
      <c r="A59" s="24" t="s">
        <v>47</v>
      </c>
      <c r="B59" s="26">
        <v>9780349022604</v>
      </c>
      <c r="C59" s="27">
        <v>46147</v>
      </c>
      <c r="D59" s="28" t="s">
        <v>675</v>
      </c>
      <c r="E59" s="28" t="s">
        <v>676</v>
      </c>
      <c r="F59" s="29" t="s">
        <v>0</v>
      </c>
      <c r="G59" s="30">
        <v>39.99</v>
      </c>
      <c r="H59" s="31" t="s">
        <v>117</v>
      </c>
      <c r="I59" s="9" t="s">
        <v>588</v>
      </c>
    </row>
    <row r="60" spans="1:9" ht="9" customHeight="1" x14ac:dyDescent="0.35">
      <c r="I60" s="9"/>
    </row>
    <row r="61" spans="1:9" ht="33.75" customHeight="1" x14ac:dyDescent="0.35">
      <c r="A61" s="24" t="s">
        <v>47</v>
      </c>
      <c r="B61" s="26">
        <v>9780733654800</v>
      </c>
      <c r="C61" s="27">
        <v>46245</v>
      </c>
      <c r="D61" s="28" t="s">
        <v>264</v>
      </c>
      <c r="E61" s="28" t="s">
        <v>265</v>
      </c>
      <c r="F61" s="29" t="s">
        <v>0</v>
      </c>
      <c r="G61" s="30">
        <v>39.99</v>
      </c>
      <c r="H61" s="31" t="s">
        <v>1</v>
      </c>
      <c r="I61" s="9" t="s">
        <v>588</v>
      </c>
    </row>
    <row r="62" spans="1:9" ht="9" customHeight="1" x14ac:dyDescent="0.35">
      <c r="I62" s="9"/>
    </row>
    <row r="63" spans="1:9" ht="33.75" customHeight="1" x14ac:dyDescent="0.35">
      <c r="A63" s="24" t="s">
        <v>47</v>
      </c>
      <c r="B63" s="26">
        <v>9780733654466</v>
      </c>
      <c r="C63" s="27">
        <v>46231</v>
      </c>
      <c r="D63" s="28" t="s">
        <v>266</v>
      </c>
      <c r="E63" s="28" t="s">
        <v>267</v>
      </c>
      <c r="F63" s="29" t="s">
        <v>0</v>
      </c>
      <c r="G63" s="30">
        <v>39.99</v>
      </c>
      <c r="H63" s="31" t="s">
        <v>1</v>
      </c>
      <c r="I63" s="9" t="s">
        <v>589</v>
      </c>
    </row>
    <row r="64" spans="1:9" ht="9" customHeight="1" x14ac:dyDescent="0.35">
      <c r="I64" s="9"/>
    </row>
    <row r="65" spans="1:9" s="27" customFormat="1" ht="9.75" customHeight="1" x14ac:dyDescent="0.35">
      <c r="A65" s="27" t="s">
        <v>21</v>
      </c>
      <c r="B65" s="32"/>
      <c r="C65" s="33"/>
      <c r="D65" s="33"/>
      <c r="E65" s="33"/>
      <c r="F65" s="34"/>
      <c r="G65" s="22"/>
      <c r="H65" s="35"/>
      <c r="I65" s="49"/>
    </row>
    <row r="66" spans="1:9" ht="9" customHeight="1" x14ac:dyDescent="0.35">
      <c r="I66" s="9"/>
    </row>
    <row r="67" spans="1:9" ht="33.75" customHeight="1" x14ac:dyDescent="0.35">
      <c r="A67" s="24" t="s">
        <v>47</v>
      </c>
      <c r="B67" s="13">
        <v>9781399748896</v>
      </c>
      <c r="C67" s="14">
        <v>46203</v>
      </c>
      <c r="D67" s="15" t="s">
        <v>63</v>
      </c>
      <c r="E67" s="15" t="s">
        <v>268</v>
      </c>
      <c r="F67" s="16" t="s">
        <v>3</v>
      </c>
      <c r="G67" s="17">
        <v>29.99</v>
      </c>
      <c r="H67" s="18" t="s">
        <v>7</v>
      </c>
      <c r="I67" s="9" t="s">
        <v>590</v>
      </c>
    </row>
    <row r="68" spans="1:9" ht="9" customHeight="1" x14ac:dyDescent="0.35">
      <c r="I68" s="9"/>
    </row>
    <row r="69" spans="1:9" s="23" customFormat="1" ht="38.25" customHeight="1" x14ac:dyDescent="0.35">
      <c r="A69" s="19"/>
      <c r="B69" s="20"/>
      <c r="C69" s="51" t="s">
        <v>269</v>
      </c>
      <c r="D69" s="52"/>
      <c r="E69" s="52"/>
      <c r="F69" s="52"/>
      <c r="G69" s="52"/>
      <c r="H69" s="22"/>
      <c r="I69" s="9"/>
    </row>
    <row r="70" spans="1:9" ht="9" customHeight="1" x14ac:dyDescent="0.35">
      <c r="I70" s="9"/>
    </row>
    <row r="71" spans="1:9" ht="33.75" customHeight="1" x14ac:dyDescent="0.35">
      <c r="A71" s="24" t="s">
        <v>47</v>
      </c>
      <c r="B71" s="26">
        <v>9780349703633</v>
      </c>
      <c r="C71" s="27">
        <v>46245</v>
      </c>
      <c r="D71" s="28" t="s">
        <v>270</v>
      </c>
      <c r="E71" s="28" t="s">
        <v>271</v>
      </c>
      <c r="F71" s="29" t="s">
        <v>3</v>
      </c>
      <c r="G71" s="30">
        <v>29.99</v>
      </c>
      <c r="H71" s="31" t="s">
        <v>272</v>
      </c>
      <c r="I71" s="9" t="s">
        <v>591</v>
      </c>
    </row>
    <row r="72" spans="1:9" ht="9" customHeight="1" x14ac:dyDescent="0.35">
      <c r="I72" s="9"/>
    </row>
    <row r="73" spans="1:9" ht="33.75" customHeight="1" x14ac:dyDescent="0.35">
      <c r="A73" s="24" t="s">
        <v>47</v>
      </c>
      <c r="B73" s="26">
        <v>9781035427802</v>
      </c>
      <c r="C73" s="27">
        <v>46175</v>
      </c>
      <c r="D73" s="28" t="s">
        <v>668</v>
      </c>
      <c r="E73" s="28" t="s">
        <v>670</v>
      </c>
      <c r="F73" s="29" t="s">
        <v>3</v>
      </c>
      <c r="G73" s="30">
        <v>29.99</v>
      </c>
      <c r="H73" s="31" t="s">
        <v>24</v>
      </c>
      <c r="I73" s="9" t="s">
        <v>671</v>
      </c>
    </row>
    <row r="74" spans="1:9" ht="9" customHeight="1" x14ac:dyDescent="0.35">
      <c r="I74" s="9"/>
    </row>
    <row r="75" spans="1:9" s="23" customFormat="1" ht="16.149999999999999" customHeight="1" x14ac:dyDescent="0.35">
      <c r="A75" s="19"/>
      <c r="B75" s="20"/>
      <c r="C75" s="51" t="s">
        <v>669</v>
      </c>
      <c r="D75" s="52"/>
      <c r="E75" s="52"/>
      <c r="F75" s="52"/>
      <c r="G75" s="52"/>
      <c r="H75" s="22"/>
      <c r="I75" s="9"/>
    </row>
    <row r="76" spans="1:9" ht="9" customHeight="1" x14ac:dyDescent="0.35">
      <c r="I76" s="9"/>
    </row>
    <row r="77" spans="1:9" ht="33.75" customHeight="1" x14ac:dyDescent="0.35">
      <c r="A77" s="24" t="s">
        <v>47</v>
      </c>
      <c r="B77" s="26">
        <v>9781399826730</v>
      </c>
      <c r="C77" s="27">
        <v>46252</v>
      </c>
      <c r="D77" s="28" t="s">
        <v>273</v>
      </c>
      <c r="E77" s="28" t="s">
        <v>274</v>
      </c>
      <c r="F77" s="29" t="s">
        <v>3</v>
      </c>
      <c r="G77" s="30">
        <v>29.99</v>
      </c>
      <c r="H77" s="31" t="s">
        <v>6</v>
      </c>
      <c r="I77" s="9" t="s">
        <v>592</v>
      </c>
    </row>
    <row r="78" spans="1:9" ht="9" customHeight="1" x14ac:dyDescent="0.35">
      <c r="I78" s="9"/>
    </row>
    <row r="79" spans="1:9" ht="33.75" customHeight="1" x14ac:dyDescent="0.35">
      <c r="A79" s="24" t="s">
        <v>47</v>
      </c>
      <c r="B79" s="26">
        <v>9781785909856</v>
      </c>
      <c r="C79" s="27">
        <v>46174</v>
      </c>
      <c r="D79" s="28" t="s">
        <v>275</v>
      </c>
      <c r="E79" s="28" t="s">
        <v>276</v>
      </c>
      <c r="F79" s="29" t="s">
        <v>3</v>
      </c>
      <c r="G79" s="29">
        <v>29.99</v>
      </c>
      <c r="H79" s="31" t="s">
        <v>120</v>
      </c>
      <c r="I79" s="9" t="s">
        <v>593</v>
      </c>
    </row>
    <row r="80" spans="1:9" ht="9" customHeight="1" x14ac:dyDescent="0.35">
      <c r="I80" s="9"/>
    </row>
    <row r="81" spans="1:9" s="27" customFormat="1" ht="9.75" customHeight="1" x14ac:dyDescent="0.35">
      <c r="A81" s="27" t="s">
        <v>277</v>
      </c>
      <c r="B81" s="32"/>
      <c r="C81" s="33"/>
      <c r="D81" s="33"/>
      <c r="E81" s="33"/>
      <c r="F81" s="34"/>
      <c r="G81" s="22"/>
      <c r="H81" s="35"/>
      <c r="I81" s="49"/>
    </row>
    <row r="82" spans="1:9" ht="9" customHeight="1" x14ac:dyDescent="0.35">
      <c r="I82" s="9"/>
    </row>
    <row r="83" spans="1:9" ht="33.75" customHeight="1" x14ac:dyDescent="0.35">
      <c r="A83" s="24" t="s">
        <v>47</v>
      </c>
      <c r="B83" s="26">
        <v>9781399638081</v>
      </c>
      <c r="C83" s="27">
        <v>46231</v>
      </c>
      <c r="D83" s="28" t="s">
        <v>278</v>
      </c>
      <c r="E83" s="28" t="s">
        <v>279</v>
      </c>
      <c r="F83" s="29" t="s">
        <v>3</v>
      </c>
      <c r="G83" s="30">
        <v>29.99</v>
      </c>
      <c r="H83" s="31" t="s">
        <v>11</v>
      </c>
      <c r="I83" s="9" t="s">
        <v>594</v>
      </c>
    </row>
    <row r="84" spans="1:9" ht="9" customHeight="1" x14ac:dyDescent="0.35">
      <c r="I84" s="9"/>
    </row>
    <row r="85" spans="1:9" s="10" customFormat="1" ht="24.75" customHeight="1" x14ac:dyDescent="0.35">
      <c r="A85" s="3" t="s">
        <v>280</v>
      </c>
      <c r="B85" s="4"/>
      <c r="C85" s="5"/>
      <c r="D85" s="6"/>
      <c r="E85" s="7"/>
      <c r="F85" s="1"/>
      <c r="G85" s="8"/>
      <c r="H85" s="8"/>
      <c r="I85" s="9"/>
    </row>
    <row r="86" spans="1:9" ht="9" customHeight="1" x14ac:dyDescent="0.35">
      <c r="I86" s="9"/>
    </row>
    <row r="87" spans="1:9" ht="33.75" customHeight="1" x14ac:dyDescent="0.35">
      <c r="A87" s="24" t="s">
        <v>47</v>
      </c>
      <c r="B87" s="26">
        <v>9781399617956</v>
      </c>
      <c r="C87" s="27">
        <v>46238</v>
      </c>
      <c r="D87" s="28" t="s">
        <v>281</v>
      </c>
      <c r="E87" s="28" t="s">
        <v>282</v>
      </c>
      <c r="F87" s="29" t="s">
        <v>0</v>
      </c>
      <c r="G87" s="30">
        <v>39.99</v>
      </c>
      <c r="H87" s="31" t="s">
        <v>57</v>
      </c>
      <c r="I87" s="9" t="s">
        <v>595</v>
      </c>
    </row>
    <row r="88" spans="1:9" ht="9" customHeight="1" x14ac:dyDescent="0.35">
      <c r="I88" s="9"/>
    </row>
    <row r="89" spans="1:9" ht="33.75" customHeight="1" x14ac:dyDescent="0.35">
      <c r="A89" s="24" t="s">
        <v>47</v>
      </c>
      <c r="B89" s="26">
        <v>9781836391692</v>
      </c>
      <c r="C89" s="27">
        <v>46174</v>
      </c>
      <c r="D89" s="28" t="s">
        <v>283</v>
      </c>
      <c r="E89" s="28" t="s">
        <v>284</v>
      </c>
      <c r="F89" s="29" t="s">
        <v>4</v>
      </c>
      <c r="G89" s="30">
        <v>59.99</v>
      </c>
      <c r="H89" s="31" t="s">
        <v>120</v>
      </c>
      <c r="I89" s="9" t="s">
        <v>596</v>
      </c>
    </row>
    <row r="90" spans="1:9" ht="9" customHeight="1" x14ac:dyDescent="0.35">
      <c r="I90" s="9"/>
    </row>
    <row r="91" spans="1:9" s="10" customFormat="1" ht="24.75" customHeight="1" x14ac:dyDescent="0.35">
      <c r="A91" s="3" t="s">
        <v>285</v>
      </c>
      <c r="B91" s="4"/>
      <c r="C91" s="5"/>
      <c r="D91" s="6"/>
      <c r="E91" s="7"/>
      <c r="F91" s="1"/>
      <c r="G91" s="8"/>
      <c r="H91" s="8"/>
      <c r="I91" s="9"/>
    </row>
    <row r="92" spans="1:9" ht="9" customHeight="1" x14ac:dyDescent="0.35">
      <c r="I92" s="9"/>
    </row>
    <row r="93" spans="1:9" ht="33.75" customHeight="1" x14ac:dyDescent="0.35">
      <c r="A93" s="24" t="s">
        <v>47</v>
      </c>
      <c r="B93" s="13">
        <v>9781399753333</v>
      </c>
      <c r="C93" s="14">
        <v>46259</v>
      </c>
      <c r="D93" s="15" t="s">
        <v>286</v>
      </c>
      <c r="E93" s="15" t="s">
        <v>287</v>
      </c>
      <c r="F93" s="16" t="s">
        <v>0</v>
      </c>
      <c r="G93" s="17">
        <v>39.99</v>
      </c>
      <c r="H93" s="18" t="s">
        <v>44</v>
      </c>
      <c r="I93" s="9" t="s">
        <v>597</v>
      </c>
    </row>
    <row r="94" spans="1:9" ht="9" customHeight="1" x14ac:dyDescent="0.35">
      <c r="I94" s="9"/>
    </row>
    <row r="95" spans="1:9" s="23" customFormat="1" ht="38.25" customHeight="1" x14ac:dyDescent="0.35">
      <c r="A95" s="19"/>
      <c r="B95" s="20"/>
      <c r="C95" s="51" t="s">
        <v>440</v>
      </c>
      <c r="D95" s="52"/>
      <c r="E95" s="52"/>
      <c r="F95" s="52"/>
      <c r="G95" s="52"/>
      <c r="H95" s="22"/>
      <c r="I95" s="9"/>
    </row>
    <row r="96" spans="1:9" ht="9" customHeight="1" x14ac:dyDescent="0.35">
      <c r="I96" s="9"/>
    </row>
    <row r="97" spans="1:9" ht="33.75" customHeight="1" x14ac:dyDescent="0.35">
      <c r="A97" s="24" t="s">
        <v>47</v>
      </c>
      <c r="B97" s="26">
        <v>9781473695580</v>
      </c>
      <c r="C97" s="27">
        <v>43473</v>
      </c>
      <c r="D97" s="28" t="s">
        <v>288</v>
      </c>
      <c r="E97" s="28" t="s">
        <v>287</v>
      </c>
      <c r="F97" s="29" t="s">
        <v>0</v>
      </c>
      <c r="G97" s="30">
        <v>39.99</v>
      </c>
      <c r="H97" s="31" t="s">
        <v>44</v>
      </c>
      <c r="I97" s="9" t="s">
        <v>598</v>
      </c>
    </row>
    <row r="98" spans="1:9" ht="9" customHeight="1" x14ac:dyDescent="0.35">
      <c r="I98" s="9"/>
    </row>
    <row r="99" spans="1:9" s="10" customFormat="1" ht="24.75" customHeight="1" x14ac:dyDescent="0.35">
      <c r="A99" s="3" t="s">
        <v>289</v>
      </c>
      <c r="B99" s="4"/>
      <c r="C99" s="5"/>
      <c r="D99" s="6"/>
      <c r="E99" s="7"/>
      <c r="F99" s="1"/>
      <c r="G99" s="8"/>
      <c r="H99" s="8"/>
      <c r="I99" s="9"/>
    </row>
    <row r="100" spans="1:9" ht="9" customHeight="1" x14ac:dyDescent="0.35">
      <c r="I100" s="9"/>
    </row>
    <row r="101" spans="1:9" ht="33.75" customHeight="1" x14ac:dyDescent="0.35">
      <c r="A101" s="24" t="s">
        <v>47</v>
      </c>
      <c r="B101" s="13">
        <v>9781399720687</v>
      </c>
      <c r="C101" s="14">
        <v>46259</v>
      </c>
      <c r="D101" s="15" t="s">
        <v>290</v>
      </c>
      <c r="E101" s="15" t="s">
        <v>291</v>
      </c>
      <c r="F101" s="16" t="s">
        <v>0</v>
      </c>
      <c r="G101" s="17">
        <v>39.99</v>
      </c>
      <c r="H101" s="18" t="s">
        <v>44</v>
      </c>
      <c r="I101" s="9" t="s">
        <v>599</v>
      </c>
    </row>
    <row r="102" spans="1:9" ht="9" customHeight="1" x14ac:dyDescent="0.35">
      <c r="I102" s="9"/>
    </row>
    <row r="103" spans="1:9" s="23" customFormat="1" ht="50.25" customHeight="1" x14ac:dyDescent="0.35">
      <c r="A103" s="19"/>
      <c r="B103" s="20"/>
      <c r="C103" s="51" t="s">
        <v>441</v>
      </c>
      <c r="D103" s="52"/>
      <c r="E103" s="52"/>
      <c r="F103" s="52"/>
      <c r="G103" s="52"/>
      <c r="H103" s="22"/>
      <c r="I103" s="9"/>
    </row>
    <row r="104" spans="1:9" ht="9" customHeight="1" x14ac:dyDescent="0.35">
      <c r="I104" s="9"/>
    </row>
    <row r="105" spans="1:9" ht="33.75" customHeight="1" x14ac:dyDescent="0.35">
      <c r="A105" s="24" t="s">
        <v>47</v>
      </c>
      <c r="B105" s="26">
        <v>9781473699991</v>
      </c>
      <c r="C105" s="27">
        <v>44355</v>
      </c>
      <c r="D105" s="28" t="s">
        <v>292</v>
      </c>
      <c r="E105" s="28" t="s">
        <v>291</v>
      </c>
      <c r="F105" s="29" t="s">
        <v>0</v>
      </c>
      <c r="G105" s="30">
        <v>39.99</v>
      </c>
      <c r="H105" s="31" t="s">
        <v>44</v>
      </c>
      <c r="I105" s="9" t="s">
        <v>600</v>
      </c>
    </row>
    <row r="106" spans="1:9" ht="9" customHeight="1" x14ac:dyDescent="0.35">
      <c r="I106" s="9"/>
    </row>
    <row r="107" spans="1:9" ht="33.75" customHeight="1" x14ac:dyDescent="0.35">
      <c r="A107" s="24" t="s">
        <v>47</v>
      </c>
      <c r="B107" s="26">
        <v>9781408783788</v>
      </c>
      <c r="C107" s="27">
        <v>46245</v>
      </c>
      <c r="D107" s="28" t="s">
        <v>293</v>
      </c>
      <c r="E107" s="28" t="s">
        <v>294</v>
      </c>
      <c r="F107" s="29" t="s">
        <v>0</v>
      </c>
      <c r="G107" s="30">
        <v>39.99</v>
      </c>
      <c r="H107" s="31" t="s">
        <v>66</v>
      </c>
      <c r="I107" s="9" t="s">
        <v>601</v>
      </c>
    </row>
    <row r="108" spans="1:9" ht="9" customHeight="1" x14ac:dyDescent="0.35">
      <c r="I108" s="9"/>
    </row>
    <row r="109" spans="1:9" ht="33.75" customHeight="1" x14ac:dyDescent="0.35">
      <c r="A109" s="24" t="s">
        <v>47</v>
      </c>
      <c r="B109" s="26">
        <v>9780691238791</v>
      </c>
      <c r="C109" s="27">
        <v>46174</v>
      </c>
      <c r="D109" s="28" t="s">
        <v>295</v>
      </c>
      <c r="E109" s="28" t="s">
        <v>296</v>
      </c>
      <c r="F109" s="29" t="s">
        <v>3</v>
      </c>
      <c r="G109" s="29">
        <v>39.99</v>
      </c>
      <c r="H109" s="31" t="s">
        <v>120</v>
      </c>
      <c r="I109" s="9" t="s">
        <v>602</v>
      </c>
    </row>
    <row r="110" spans="1:9" ht="9" customHeight="1" x14ac:dyDescent="0.35">
      <c r="I110" s="9"/>
    </row>
    <row r="111" spans="1:9" ht="33.75" customHeight="1" x14ac:dyDescent="0.35">
      <c r="A111" s="24" t="s">
        <v>47</v>
      </c>
      <c r="B111" s="26">
        <v>9781408783986</v>
      </c>
      <c r="C111" s="27">
        <v>46252</v>
      </c>
      <c r="D111" s="28" t="s">
        <v>297</v>
      </c>
      <c r="E111" s="28" t="s">
        <v>683</v>
      </c>
      <c r="F111" s="29" t="s">
        <v>3</v>
      </c>
      <c r="G111" s="30">
        <v>34.99</v>
      </c>
      <c r="H111" s="31" t="s">
        <v>66</v>
      </c>
      <c r="I111" s="9" t="s">
        <v>603</v>
      </c>
    </row>
    <row r="112" spans="1:9" ht="9" customHeight="1" x14ac:dyDescent="0.35">
      <c r="I112" s="9"/>
    </row>
    <row r="113" spans="1:9" s="10" customFormat="1" ht="24.75" customHeight="1" x14ac:dyDescent="0.35">
      <c r="A113" s="3" t="s">
        <v>298</v>
      </c>
      <c r="B113" s="4"/>
      <c r="C113" s="5"/>
      <c r="D113" s="6"/>
      <c r="E113" s="7"/>
      <c r="F113" s="1"/>
      <c r="G113" s="8"/>
      <c r="H113" s="8"/>
      <c r="I113" s="9"/>
    </row>
    <row r="114" spans="1:9" ht="9" customHeight="1" x14ac:dyDescent="0.35">
      <c r="I114" s="9"/>
    </row>
    <row r="115" spans="1:9" ht="33.75" customHeight="1" x14ac:dyDescent="0.35">
      <c r="A115" s="24" t="s">
        <v>47</v>
      </c>
      <c r="B115" s="13">
        <v>9780349021584</v>
      </c>
      <c r="C115" s="14">
        <v>46245</v>
      </c>
      <c r="D115" s="15" t="s">
        <v>299</v>
      </c>
      <c r="E115" s="15" t="s">
        <v>300</v>
      </c>
      <c r="F115" s="16" t="s">
        <v>0</v>
      </c>
      <c r="G115" s="17">
        <v>39.99</v>
      </c>
      <c r="H115" s="18" t="s">
        <v>117</v>
      </c>
      <c r="I115" s="9" t="s">
        <v>604</v>
      </c>
    </row>
    <row r="116" spans="1:9" ht="9" customHeight="1" x14ac:dyDescent="0.35">
      <c r="I116" s="9"/>
    </row>
    <row r="117" spans="1:9" s="23" customFormat="1" ht="60" customHeight="1" x14ac:dyDescent="0.35">
      <c r="A117" s="19"/>
      <c r="B117" s="20"/>
      <c r="C117" s="51" t="s">
        <v>442</v>
      </c>
      <c r="D117" s="52"/>
      <c r="E117" s="52"/>
      <c r="F117" s="52"/>
      <c r="G117" s="52"/>
      <c r="H117" s="22"/>
      <c r="I117" s="9"/>
    </row>
    <row r="118" spans="1:9" ht="9" customHeight="1" x14ac:dyDescent="0.35">
      <c r="I118" s="9"/>
    </row>
    <row r="119" spans="1:9" ht="33.75" customHeight="1" x14ac:dyDescent="0.35">
      <c r="A119" s="24" t="s">
        <v>47</v>
      </c>
      <c r="B119" s="13">
        <v>9781035428588</v>
      </c>
      <c r="C119" s="14">
        <v>46238</v>
      </c>
      <c r="D119" s="15" t="s">
        <v>301</v>
      </c>
      <c r="E119" s="15" t="s">
        <v>302</v>
      </c>
      <c r="F119" s="16" t="s">
        <v>4</v>
      </c>
      <c r="G119" s="25">
        <v>60</v>
      </c>
      <c r="H119" s="18" t="s">
        <v>26</v>
      </c>
      <c r="I119" s="9" t="s">
        <v>605</v>
      </c>
    </row>
    <row r="120" spans="1:9" ht="9" customHeight="1" x14ac:dyDescent="0.35">
      <c r="I120" s="9"/>
    </row>
    <row r="121" spans="1:9" ht="33.75" customHeight="1" x14ac:dyDescent="0.35">
      <c r="A121" s="24" t="s">
        <v>47</v>
      </c>
      <c r="B121" s="26">
        <v>9781788406611</v>
      </c>
      <c r="C121" s="27">
        <v>46252</v>
      </c>
      <c r="D121" s="28" t="s">
        <v>307</v>
      </c>
      <c r="E121" s="28" t="s">
        <v>308</v>
      </c>
      <c r="F121" s="29" t="s">
        <v>4</v>
      </c>
      <c r="G121" s="39">
        <v>60</v>
      </c>
      <c r="H121" s="31" t="s">
        <v>40</v>
      </c>
      <c r="I121" s="9" t="s">
        <v>606</v>
      </c>
    </row>
    <row r="122" spans="1:9" ht="9" customHeight="1" x14ac:dyDescent="0.35">
      <c r="I122" s="9"/>
    </row>
    <row r="123" spans="1:9" ht="33.75" customHeight="1" x14ac:dyDescent="0.35">
      <c r="A123" s="24" t="s">
        <v>47</v>
      </c>
      <c r="B123" s="26">
        <v>9781408724606</v>
      </c>
      <c r="C123" s="27">
        <v>46245</v>
      </c>
      <c r="D123" s="28" t="s">
        <v>303</v>
      </c>
      <c r="E123" s="28" t="s">
        <v>304</v>
      </c>
      <c r="F123" s="29" t="s">
        <v>0</v>
      </c>
      <c r="G123" s="30">
        <v>39.99</v>
      </c>
      <c r="H123" s="31" t="s">
        <v>117</v>
      </c>
      <c r="I123" s="9" t="s">
        <v>607</v>
      </c>
    </row>
    <row r="124" spans="1:9" ht="9" customHeight="1" x14ac:dyDescent="0.35">
      <c r="I124" s="9"/>
    </row>
    <row r="125" spans="1:9" ht="33.75" customHeight="1" x14ac:dyDescent="0.35">
      <c r="A125" s="24" t="s">
        <v>47</v>
      </c>
      <c r="B125" s="26">
        <v>9781399618373</v>
      </c>
      <c r="C125" s="27">
        <v>46189</v>
      </c>
      <c r="D125" s="28" t="s">
        <v>305</v>
      </c>
      <c r="E125" s="28" t="s">
        <v>306</v>
      </c>
      <c r="F125" s="29" t="s">
        <v>0</v>
      </c>
      <c r="G125" s="30">
        <v>39.99</v>
      </c>
      <c r="H125" s="31" t="s">
        <v>57</v>
      </c>
      <c r="I125" s="9" t="s">
        <v>608</v>
      </c>
    </row>
    <row r="126" spans="1:9" ht="9" customHeight="1" x14ac:dyDescent="0.35">
      <c r="I126" s="9"/>
    </row>
    <row r="127" spans="1:9" ht="33.75" customHeight="1" x14ac:dyDescent="0.35">
      <c r="A127" s="24" t="s">
        <v>47</v>
      </c>
      <c r="B127" s="26">
        <v>9781399645973</v>
      </c>
      <c r="C127" s="27">
        <v>46245</v>
      </c>
      <c r="D127" s="28" t="s">
        <v>436</v>
      </c>
      <c r="E127" s="28" t="s">
        <v>437</v>
      </c>
      <c r="F127" s="29" t="s">
        <v>0</v>
      </c>
      <c r="G127" s="30">
        <v>39.99</v>
      </c>
      <c r="H127" s="31" t="s">
        <v>10</v>
      </c>
      <c r="I127" s="9" t="s">
        <v>609</v>
      </c>
    </row>
    <row r="128" spans="1:9" ht="9" customHeight="1" x14ac:dyDescent="0.35">
      <c r="I128" s="9"/>
    </row>
    <row r="129" spans="1:9" ht="33.75" customHeight="1" x14ac:dyDescent="0.35">
      <c r="A129" s="24" t="s">
        <v>47</v>
      </c>
      <c r="B129" s="26">
        <v>9781846977053</v>
      </c>
      <c r="C129" s="27">
        <v>46174</v>
      </c>
      <c r="D129" s="28" t="s">
        <v>309</v>
      </c>
      <c r="E129" s="28" t="s">
        <v>310</v>
      </c>
      <c r="F129" s="29" t="s">
        <v>3</v>
      </c>
      <c r="G129" s="29">
        <v>34.99</v>
      </c>
      <c r="H129" s="31" t="s">
        <v>120</v>
      </c>
      <c r="I129" s="9" t="s">
        <v>610</v>
      </c>
    </row>
    <row r="130" spans="1:9" ht="9" customHeight="1" x14ac:dyDescent="0.35">
      <c r="I130" s="9"/>
    </row>
    <row r="131" spans="1:9" s="27" customFormat="1" ht="9.75" customHeight="1" x14ac:dyDescent="0.35">
      <c r="A131" s="27" t="s">
        <v>21</v>
      </c>
      <c r="B131" s="32"/>
      <c r="C131" s="33"/>
      <c r="D131" s="33"/>
      <c r="E131" s="33"/>
      <c r="F131" s="34"/>
      <c r="G131" s="22"/>
      <c r="H131" s="35"/>
      <c r="I131" s="49"/>
    </row>
    <row r="132" spans="1:9" ht="9" customHeight="1" x14ac:dyDescent="0.35">
      <c r="I132" s="9"/>
    </row>
    <row r="133" spans="1:9" ht="33.75" customHeight="1" x14ac:dyDescent="0.35">
      <c r="A133" s="24" t="s">
        <v>47</v>
      </c>
      <c r="B133" s="13">
        <v>9781399635318</v>
      </c>
      <c r="C133" s="14">
        <v>46238</v>
      </c>
      <c r="D133" s="15" t="s">
        <v>311</v>
      </c>
      <c r="E133" s="15" t="s">
        <v>312</v>
      </c>
      <c r="F133" s="16" t="s">
        <v>3</v>
      </c>
      <c r="G133" s="17">
        <v>32.99</v>
      </c>
      <c r="H133" s="18" t="s">
        <v>57</v>
      </c>
      <c r="I133" s="9" t="s">
        <v>611</v>
      </c>
    </row>
    <row r="134" spans="1:9" ht="9" customHeight="1" x14ac:dyDescent="0.35">
      <c r="I134" s="9"/>
    </row>
    <row r="135" spans="1:9" ht="33.75" customHeight="1" x14ac:dyDescent="0.35">
      <c r="A135" s="24" t="s">
        <v>47</v>
      </c>
      <c r="B135" s="26">
        <v>9781399718882</v>
      </c>
      <c r="C135" s="27">
        <v>46189</v>
      </c>
      <c r="D135" s="28" t="s">
        <v>677</v>
      </c>
      <c r="E135" s="28" t="s">
        <v>678</v>
      </c>
      <c r="F135" s="29" t="s">
        <v>3</v>
      </c>
      <c r="G135" s="30">
        <v>29.99</v>
      </c>
      <c r="H135" s="31" t="s">
        <v>679</v>
      </c>
      <c r="I135" s="9" t="s">
        <v>611</v>
      </c>
    </row>
    <row r="136" spans="1:9" ht="9" customHeight="1" x14ac:dyDescent="0.35">
      <c r="I136" s="9"/>
    </row>
    <row r="137" spans="1:9" s="10" customFormat="1" ht="24.75" customHeight="1" x14ac:dyDescent="0.35">
      <c r="A137" s="3" t="s">
        <v>313</v>
      </c>
      <c r="B137" s="4"/>
      <c r="C137" s="5"/>
      <c r="D137" s="6"/>
      <c r="E137" s="7"/>
      <c r="F137" s="1"/>
      <c r="G137" s="8"/>
      <c r="H137" s="8"/>
      <c r="I137" s="9"/>
    </row>
    <row r="138" spans="1:9" ht="9" customHeight="1" x14ac:dyDescent="0.35">
      <c r="I138" s="9"/>
    </row>
    <row r="139" spans="1:9" ht="33.75" customHeight="1" x14ac:dyDescent="0.35">
      <c r="A139" s="2" t="s">
        <v>55</v>
      </c>
      <c r="B139" s="13">
        <v>9781035437306</v>
      </c>
      <c r="C139" s="14">
        <v>46245</v>
      </c>
      <c r="D139" s="15" t="s">
        <v>314</v>
      </c>
      <c r="E139" s="15" t="s">
        <v>490</v>
      </c>
      <c r="F139" s="16" t="s">
        <v>4</v>
      </c>
      <c r="G139" s="25">
        <v>90</v>
      </c>
      <c r="H139" s="18" t="s">
        <v>26</v>
      </c>
      <c r="I139" s="9" t="s">
        <v>612</v>
      </c>
    </row>
    <row r="140" spans="1:9" ht="9" customHeight="1" x14ac:dyDescent="0.35">
      <c r="I140" s="9"/>
    </row>
    <row r="141" spans="1:9" s="23" customFormat="1" ht="38.25" customHeight="1" x14ac:dyDescent="0.35">
      <c r="A141" s="19"/>
      <c r="B141" s="20"/>
      <c r="C141" s="51" t="s">
        <v>315</v>
      </c>
      <c r="D141" s="52"/>
      <c r="E141" s="52"/>
      <c r="F141" s="52"/>
      <c r="G141" s="52"/>
      <c r="H141" s="22"/>
      <c r="I141" s="9"/>
    </row>
    <row r="142" spans="1:9" ht="9" customHeight="1" x14ac:dyDescent="0.35">
      <c r="I142" s="9"/>
    </row>
    <row r="143" spans="1:9" ht="33.75" customHeight="1" x14ac:dyDescent="0.35">
      <c r="A143" s="24" t="s">
        <v>47</v>
      </c>
      <c r="B143" s="13">
        <v>9781035436415</v>
      </c>
      <c r="C143" s="14">
        <v>46252</v>
      </c>
      <c r="D143" s="15" t="s">
        <v>316</v>
      </c>
      <c r="E143" s="15" t="s">
        <v>491</v>
      </c>
      <c r="F143" s="16" t="s">
        <v>4</v>
      </c>
      <c r="G143" s="25">
        <v>60</v>
      </c>
      <c r="H143" s="18" t="s">
        <v>26</v>
      </c>
      <c r="I143" s="9" t="s">
        <v>613</v>
      </c>
    </row>
    <row r="144" spans="1:9" ht="9" customHeight="1" x14ac:dyDescent="0.35">
      <c r="I144" s="9"/>
    </row>
    <row r="145" spans="1:9" s="23" customFormat="1" ht="54.75" customHeight="1" x14ac:dyDescent="0.35">
      <c r="A145" s="19"/>
      <c r="B145" s="20"/>
      <c r="C145" s="51" t="s">
        <v>317</v>
      </c>
      <c r="D145" s="52"/>
      <c r="E145" s="52"/>
      <c r="F145" s="52"/>
      <c r="G145" s="52"/>
      <c r="H145" s="22"/>
      <c r="I145" s="9"/>
    </row>
    <row r="146" spans="1:9" ht="9" customHeight="1" x14ac:dyDescent="0.35">
      <c r="I146" s="9"/>
    </row>
    <row r="147" spans="1:9" s="10" customFormat="1" ht="24.75" customHeight="1" x14ac:dyDescent="0.35">
      <c r="A147" s="3" t="s">
        <v>318</v>
      </c>
      <c r="B147" s="4"/>
      <c r="C147" s="5"/>
      <c r="D147" s="6"/>
      <c r="E147" s="7"/>
      <c r="F147" s="1"/>
      <c r="G147" s="8"/>
      <c r="H147" s="8"/>
      <c r="I147" s="9"/>
    </row>
    <row r="148" spans="1:9" ht="9" customHeight="1" x14ac:dyDescent="0.35">
      <c r="I148" s="9"/>
    </row>
    <row r="149" spans="1:9" ht="33.75" customHeight="1" x14ac:dyDescent="0.35">
      <c r="A149" s="24" t="s">
        <v>47</v>
      </c>
      <c r="B149" s="13">
        <v>9781783256105</v>
      </c>
      <c r="C149" s="14">
        <v>46245</v>
      </c>
      <c r="D149" s="15" t="s">
        <v>319</v>
      </c>
      <c r="E149" s="15" t="s">
        <v>320</v>
      </c>
      <c r="F149" s="16" t="s">
        <v>4</v>
      </c>
      <c r="G149" s="17">
        <v>49.99</v>
      </c>
      <c r="H149" s="18" t="s">
        <v>321</v>
      </c>
      <c r="I149" s="9" t="s">
        <v>614</v>
      </c>
    </row>
    <row r="150" spans="1:9" ht="9" customHeight="1" x14ac:dyDescent="0.35">
      <c r="I150" s="9"/>
    </row>
    <row r="151" spans="1:9" s="23" customFormat="1" ht="38.25" customHeight="1" x14ac:dyDescent="0.35">
      <c r="A151" s="19"/>
      <c r="B151" s="20"/>
      <c r="C151" s="51" t="s">
        <v>322</v>
      </c>
      <c r="D151" s="52"/>
      <c r="E151" s="52"/>
      <c r="F151" s="52"/>
      <c r="G151" s="52"/>
      <c r="H151" s="22"/>
      <c r="I151" s="9"/>
    </row>
    <row r="152" spans="1:9" ht="9" customHeight="1" x14ac:dyDescent="0.35">
      <c r="I152" s="9"/>
    </row>
    <row r="153" spans="1:9" s="27" customFormat="1" ht="9.75" customHeight="1" x14ac:dyDescent="0.35">
      <c r="A153" s="27" t="s">
        <v>27</v>
      </c>
      <c r="B153" s="32"/>
      <c r="C153" s="33"/>
      <c r="D153" s="33"/>
      <c r="E153" s="33"/>
      <c r="F153" s="34"/>
      <c r="G153" s="22"/>
      <c r="H153" s="35"/>
      <c r="I153" s="49"/>
    </row>
    <row r="154" spans="1:9" ht="9" customHeight="1" x14ac:dyDescent="0.35">
      <c r="I154" s="9"/>
    </row>
    <row r="155" spans="1:9" ht="33.75" customHeight="1" x14ac:dyDescent="0.35">
      <c r="A155" s="24" t="s">
        <v>47</v>
      </c>
      <c r="B155" s="26">
        <v>9781845339104</v>
      </c>
      <c r="C155" s="27">
        <v>42919</v>
      </c>
      <c r="D155" s="28" t="s">
        <v>323</v>
      </c>
      <c r="E155" s="28" t="s">
        <v>320</v>
      </c>
      <c r="F155" s="29" t="s">
        <v>4</v>
      </c>
      <c r="G155" s="30">
        <v>49.99</v>
      </c>
      <c r="H155" s="31" t="s">
        <v>321</v>
      </c>
      <c r="I155" s="9" t="s">
        <v>615</v>
      </c>
    </row>
    <row r="156" spans="1:9" ht="79.5" customHeight="1" x14ac:dyDescent="0.35">
      <c r="I156" s="9"/>
    </row>
    <row r="157" spans="1:9" ht="33.75" customHeight="1" x14ac:dyDescent="0.35">
      <c r="A157" s="24" t="s">
        <v>47</v>
      </c>
      <c r="B157" s="13">
        <v>9781035424849</v>
      </c>
      <c r="C157" s="14">
        <v>46252</v>
      </c>
      <c r="D157" s="15" t="s">
        <v>324</v>
      </c>
      <c r="E157" s="15" t="s">
        <v>325</v>
      </c>
      <c r="F157" s="16" t="s">
        <v>4</v>
      </c>
      <c r="G157" s="17">
        <v>50</v>
      </c>
      <c r="H157" s="18" t="s">
        <v>53</v>
      </c>
      <c r="I157" s="9" t="s">
        <v>616</v>
      </c>
    </row>
    <row r="158" spans="1:9" ht="9" customHeight="1" x14ac:dyDescent="0.35">
      <c r="I158" s="9"/>
    </row>
    <row r="159" spans="1:9" s="23" customFormat="1" ht="38.25" customHeight="1" x14ac:dyDescent="0.35">
      <c r="A159" s="19"/>
      <c r="B159" s="20"/>
      <c r="C159" s="51" t="s">
        <v>443</v>
      </c>
      <c r="D159" s="52"/>
      <c r="E159" s="52"/>
      <c r="F159" s="52"/>
      <c r="G159" s="52"/>
      <c r="H159" s="22"/>
      <c r="I159" s="9"/>
    </row>
    <row r="160" spans="1:9" ht="9" customHeight="1" x14ac:dyDescent="0.35">
      <c r="I160" s="9"/>
    </row>
    <row r="161" spans="1:9" s="27" customFormat="1" ht="9.75" customHeight="1" x14ac:dyDescent="0.35">
      <c r="A161" s="27" t="s">
        <v>27</v>
      </c>
      <c r="B161" s="32"/>
      <c r="C161" s="33"/>
      <c r="D161" s="33"/>
      <c r="E161" s="33"/>
      <c r="F161" s="34"/>
      <c r="G161" s="22"/>
      <c r="H161" s="35"/>
      <c r="I161" s="49"/>
    </row>
    <row r="162" spans="1:9" ht="9" customHeight="1" x14ac:dyDescent="0.35">
      <c r="I162" s="9"/>
    </row>
    <row r="163" spans="1:9" ht="33.75" customHeight="1" x14ac:dyDescent="0.35">
      <c r="A163" s="24" t="s">
        <v>47</v>
      </c>
      <c r="B163" s="26">
        <v>9781035424450</v>
      </c>
      <c r="C163" s="27">
        <v>45881</v>
      </c>
      <c r="D163" s="28" t="s">
        <v>326</v>
      </c>
      <c r="E163" s="28" t="s">
        <v>325</v>
      </c>
      <c r="F163" s="29" t="s">
        <v>4</v>
      </c>
      <c r="G163" s="30">
        <v>50</v>
      </c>
      <c r="H163" s="31" t="s">
        <v>53</v>
      </c>
      <c r="I163" s="9" t="s">
        <v>617</v>
      </c>
    </row>
    <row r="164" spans="1:9" ht="9" customHeight="1" x14ac:dyDescent="0.35">
      <c r="I164" s="9"/>
    </row>
    <row r="165" spans="1:9" ht="33.75" customHeight="1" x14ac:dyDescent="0.35">
      <c r="A165" s="24" t="s">
        <v>47</v>
      </c>
      <c r="B165" s="26">
        <v>9781838611675</v>
      </c>
      <c r="C165" s="27">
        <v>45111</v>
      </c>
      <c r="D165" s="28" t="s">
        <v>327</v>
      </c>
      <c r="E165" s="28" t="s">
        <v>325</v>
      </c>
      <c r="F165" s="29" t="s">
        <v>4</v>
      </c>
      <c r="G165" s="30">
        <v>50</v>
      </c>
      <c r="H165" s="31" t="s">
        <v>53</v>
      </c>
      <c r="I165" s="9" t="s">
        <v>618</v>
      </c>
    </row>
    <row r="166" spans="1:9" ht="9" customHeight="1" x14ac:dyDescent="0.35">
      <c r="I166" s="9"/>
    </row>
    <row r="167" spans="1:9" ht="33.75" customHeight="1" x14ac:dyDescent="0.35">
      <c r="A167" s="24" t="s">
        <v>47</v>
      </c>
      <c r="B167" s="13">
        <v>9781846017285</v>
      </c>
      <c r="C167" s="14">
        <v>46245</v>
      </c>
      <c r="D167" s="15" t="s">
        <v>328</v>
      </c>
      <c r="E167" s="15" t="s">
        <v>329</v>
      </c>
      <c r="F167" s="16" t="s">
        <v>4</v>
      </c>
      <c r="G167" s="25">
        <v>60</v>
      </c>
      <c r="H167" s="18" t="s">
        <v>16</v>
      </c>
      <c r="I167" s="9" t="s">
        <v>619</v>
      </c>
    </row>
    <row r="168" spans="1:9" ht="9" customHeight="1" x14ac:dyDescent="0.35">
      <c r="I168" s="9"/>
    </row>
    <row r="169" spans="1:9" s="23" customFormat="1" ht="38.25" customHeight="1" x14ac:dyDescent="0.35">
      <c r="A169" s="19"/>
      <c r="B169" s="20"/>
      <c r="C169" s="51" t="s">
        <v>330</v>
      </c>
      <c r="D169" s="52"/>
      <c r="E169" s="52"/>
      <c r="F169" s="52"/>
      <c r="G169" s="52"/>
      <c r="H169" s="22"/>
      <c r="I169" s="9"/>
    </row>
    <row r="170" spans="1:9" ht="9" customHeight="1" x14ac:dyDescent="0.35">
      <c r="I170" s="9"/>
    </row>
    <row r="171" spans="1:9" ht="33.75" customHeight="1" x14ac:dyDescent="0.35">
      <c r="A171" s="2" t="s">
        <v>55</v>
      </c>
      <c r="B171" s="26">
        <v>9781846018282</v>
      </c>
      <c r="C171" s="27">
        <v>46238</v>
      </c>
      <c r="D171" s="28" t="s">
        <v>331</v>
      </c>
      <c r="E171" s="28" t="s">
        <v>332</v>
      </c>
      <c r="F171" s="29" t="s">
        <v>4</v>
      </c>
      <c r="G171" s="39">
        <v>100</v>
      </c>
      <c r="H171" s="31" t="s">
        <v>16</v>
      </c>
      <c r="I171" s="9" t="s">
        <v>620</v>
      </c>
    </row>
    <row r="172" spans="1:9" ht="9" customHeight="1" x14ac:dyDescent="0.35">
      <c r="I172" s="9"/>
    </row>
    <row r="173" spans="1:9" s="10" customFormat="1" ht="24.75" customHeight="1" x14ac:dyDescent="0.35">
      <c r="A173" s="3" t="s">
        <v>333</v>
      </c>
      <c r="B173" s="4"/>
      <c r="C173" s="5"/>
      <c r="D173" s="6"/>
      <c r="E173" s="7"/>
      <c r="F173" s="1"/>
      <c r="G173" s="8"/>
      <c r="H173" s="8"/>
      <c r="I173" s="9"/>
    </row>
    <row r="174" spans="1:9" ht="9" customHeight="1" x14ac:dyDescent="0.35">
      <c r="I174" s="9"/>
    </row>
    <row r="175" spans="1:9" s="27" customFormat="1" ht="9.75" customHeight="1" x14ac:dyDescent="0.35">
      <c r="A175" s="27" t="s">
        <v>50</v>
      </c>
      <c r="B175" s="32"/>
      <c r="C175" s="33"/>
      <c r="D175" s="33"/>
      <c r="E175" s="33"/>
      <c r="F175" s="34"/>
      <c r="G175" s="22"/>
      <c r="H175" s="35"/>
      <c r="I175" s="49"/>
    </row>
    <row r="176" spans="1:9" ht="9" customHeight="1" x14ac:dyDescent="0.35">
      <c r="I176" s="9"/>
    </row>
    <row r="177" spans="1:9" ht="33.75" customHeight="1" x14ac:dyDescent="0.35">
      <c r="A177" s="24" t="s">
        <v>47</v>
      </c>
      <c r="B177" s="26">
        <v>9780600639954</v>
      </c>
      <c r="C177" s="27">
        <v>46252</v>
      </c>
      <c r="D177" s="28" t="s">
        <v>334</v>
      </c>
      <c r="E177" s="28" t="s">
        <v>335</v>
      </c>
      <c r="F177" s="29" t="s">
        <v>4</v>
      </c>
      <c r="G177" s="30">
        <v>29.99</v>
      </c>
      <c r="H177" s="31" t="s">
        <v>39</v>
      </c>
      <c r="I177" s="9" t="s">
        <v>621</v>
      </c>
    </row>
    <row r="178" spans="1:9" ht="9" customHeight="1" x14ac:dyDescent="0.35">
      <c r="I178" s="9"/>
    </row>
    <row r="179" spans="1:9" ht="33.75" customHeight="1" x14ac:dyDescent="0.35">
      <c r="A179" s="24" t="s">
        <v>47</v>
      </c>
      <c r="B179" s="26">
        <v>9780600640165</v>
      </c>
      <c r="C179" s="27">
        <v>46252</v>
      </c>
      <c r="D179" s="28" t="s">
        <v>336</v>
      </c>
      <c r="E179" s="28" t="s">
        <v>39</v>
      </c>
      <c r="F179" s="29" t="s">
        <v>4</v>
      </c>
      <c r="G179" s="30">
        <v>29.99</v>
      </c>
      <c r="H179" s="31" t="s">
        <v>39</v>
      </c>
      <c r="I179" s="9" t="s">
        <v>622</v>
      </c>
    </row>
    <row r="180" spans="1:9" ht="9" customHeight="1" x14ac:dyDescent="0.35">
      <c r="I180" s="9"/>
    </row>
    <row r="181" spans="1:9" s="10" customFormat="1" ht="24.75" customHeight="1" x14ac:dyDescent="0.35">
      <c r="A181" s="3" t="s">
        <v>68</v>
      </c>
      <c r="B181" s="4"/>
      <c r="C181" s="5"/>
      <c r="D181" s="6"/>
      <c r="E181" s="7"/>
      <c r="F181" s="1"/>
      <c r="G181" s="8"/>
      <c r="H181" s="8"/>
      <c r="I181" s="9"/>
    </row>
    <row r="182" spans="1:9" ht="9" customHeight="1" x14ac:dyDescent="0.35">
      <c r="I182" s="9"/>
    </row>
    <row r="183" spans="1:9" ht="33.75" customHeight="1" x14ac:dyDescent="0.35">
      <c r="A183" s="24" t="s">
        <v>47</v>
      </c>
      <c r="B183" s="26">
        <v>9781035430345</v>
      </c>
      <c r="C183" s="27">
        <v>46252</v>
      </c>
      <c r="D183" s="28" t="s">
        <v>337</v>
      </c>
      <c r="E183" s="28" t="s">
        <v>338</v>
      </c>
      <c r="F183" s="29" t="s">
        <v>4</v>
      </c>
      <c r="G183" s="30">
        <v>39.99</v>
      </c>
      <c r="H183" s="31" t="s">
        <v>26</v>
      </c>
      <c r="I183" s="9" t="s">
        <v>623</v>
      </c>
    </row>
    <row r="184" spans="1:9" ht="9" customHeight="1" x14ac:dyDescent="0.35">
      <c r="I184" s="9"/>
    </row>
    <row r="185" spans="1:9" ht="33.75" customHeight="1" x14ac:dyDescent="0.35">
      <c r="A185" s="24" t="s">
        <v>47</v>
      </c>
      <c r="B185" s="26">
        <v>9781035430376</v>
      </c>
      <c r="C185" s="27">
        <v>46252</v>
      </c>
      <c r="D185" s="28" t="s">
        <v>339</v>
      </c>
      <c r="E185" s="28" t="s">
        <v>340</v>
      </c>
      <c r="F185" s="29" t="s">
        <v>4</v>
      </c>
      <c r="G185" s="30">
        <v>39.99</v>
      </c>
      <c r="H185" s="31" t="s">
        <v>26</v>
      </c>
      <c r="I185" s="9" t="s">
        <v>624</v>
      </c>
    </row>
    <row r="186" spans="1:9" ht="9" customHeight="1" x14ac:dyDescent="0.35">
      <c r="I186" s="9"/>
    </row>
    <row r="187" spans="1:9" ht="33.75" customHeight="1" x14ac:dyDescent="0.35">
      <c r="A187" s="24" t="s">
        <v>47</v>
      </c>
      <c r="B187" s="26">
        <v>9781529443196</v>
      </c>
      <c r="C187" s="27">
        <v>46231</v>
      </c>
      <c r="D187" s="28" t="s">
        <v>341</v>
      </c>
      <c r="E187" s="28" t="s">
        <v>342</v>
      </c>
      <c r="F187" s="29" t="s">
        <v>4</v>
      </c>
      <c r="G187" s="39">
        <v>60</v>
      </c>
      <c r="H187" s="31" t="s">
        <v>69</v>
      </c>
      <c r="I187" s="9" t="s">
        <v>625</v>
      </c>
    </row>
    <row r="188" spans="1:9" ht="9" customHeight="1" x14ac:dyDescent="0.35">
      <c r="I188" s="9"/>
    </row>
    <row r="189" spans="1:9" s="10" customFormat="1" ht="24.75" customHeight="1" x14ac:dyDescent="0.35">
      <c r="A189" s="3" t="s">
        <v>343</v>
      </c>
      <c r="B189" s="4"/>
      <c r="C189" s="5"/>
      <c r="D189" s="6"/>
      <c r="E189" s="7"/>
      <c r="F189" s="1"/>
      <c r="G189" s="8"/>
      <c r="H189" s="8"/>
      <c r="I189" s="9"/>
    </row>
    <row r="190" spans="1:9" ht="9" customHeight="1" x14ac:dyDescent="0.35">
      <c r="I190" s="9"/>
    </row>
    <row r="191" spans="1:9" ht="33.75" customHeight="1" x14ac:dyDescent="0.35">
      <c r="A191" s="24" t="s">
        <v>47</v>
      </c>
      <c r="B191" s="26">
        <v>9781035433322</v>
      </c>
      <c r="C191" s="27">
        <v>46259</v>
      </c>
      <c r="D191" s="28" t="s">
        <v>344</v>
      </c>
      <c r="E191" s="28" t="s">
        <v>345</v>
      </c>
      <c r="F191" s="29" t="s">
        <v>4</v>
      </c>
      <c r="G191" s="39">
        <v>60</v>
      </c>
      <c r="H191" s="31" t="s">
        <v>53</v>
      </c>
      <c r="I191" s="9" t="s">
        <v>626</v>
      </c>
    </row>
    <row r="192" spans="1:9" ht="9" customHeight="1" x14ac:dyDescent="0.35">
      <c r="I192" s="9"/>
    </row>
    <row r="193" spans="1:9" ht="33.75" customHeight="1" x14ac:dyDescent="0.35">
      <c r="A193" s="24" t="s">
        <v>47</v>
      </c>
      <c r="B193" s="26">
        <v>9781035438808</v>
      </c>
      <c r="C193" s="27">
        <v>46245</v>
      </c>
      <c r="D193" s="28" t="s">
        <v>346</v>
      </c>
      <c r="E193" s="28" t="s">
        <v>492</v>
      </c>
      <c r="F193" s="29" t="s">
        <v>4</v>
      </c>
      <c r="G193" s="30">
        <v>49.99</v>
      </c>
      <c r="H193" s="31" t="s">
        <v>26</v>
      </c>
      <c r="I193" s="9" t="s">
        <v>627</v>
      </c>
    </row>
    <row r="194" spans="1:9" ht="108.75" customHeight="1" x14ac:dyDescent="0.35">
      <c r="I194" s="9"/>
    </row>
    <row r="195" spans="1:9" s="10" customFormat="1" ht="24.75" customHeight="1" x14ac:dyDescent="0.35">
      <c r="A195" s="3" t="s">
        <v>347</v>
      </c>
      <c r="B195" s="4"/>
      <c r="C195" s="5"/>
      <c r="D195" s="6"/>
      <c r="E195" s="7"/>
      <c r="F195" s="1"/>
      <c r="G195" s="8"/>
      <c r="H195" s="8"/>
      <c r="I195" s="9"/>
    </row>
    <row r="196" spans="1:9" ht="9" customHeight="1" x14ac:dyDescent="0.35">
      <c r="I196" s="9"/>
    </row>
    <row r="197" spans="1:9" ht="33.75" customHeight="1" x14ac:dyDescent="0.35">
      <c r="A197" s="24" t="s">
        <v>47</v>
      </c>
      <c r="B197" s="26">
        <v>9781472161451</v>
      </c>
      <c r="C197" s="27">
        <v>46182</v>
      </c>
      <c r="D197" s="28" t="s">
        <v>348</v>
      </c>
      <c r="E197" s="28" t="s">
        <v>349</v>
      </c>
      <c r="F197" s="29" t="s">
        <v>3</v>
      </c>
      <c r="G197" s="30">
        <v>29.99</v>
      </c>
      <c r="H197" s="31" t="s">
        <v>350</v>
      </c>
      <c r="I197" s="9" t="s">
        <v>628</v>
      </c>
    </row>
    <row r="198" spans="1:9" ht="9" customHeight="1" x14ac:dyDescent="0.35">
      <c r="I198" s="9"/>
    </row>
    <row r="199" spans="1:9" s="23" customFormat="1" ht="38.25" customHeight="1" x14ac:dyDescent="0.35">
      <c r="A199" s="19"/>
      <c r="B199" s="20"/>
      <c r="C199" s="51" t="s">
        <v>351</v>
      </c>
      <c r="D199" s="52"/>
      <c r="E199" s="52"/>
      <c r="F199" s="52"/>
      <c r="G199" s="52"/>
      <c r="H199" s="22"/>
      <c r="I199" s="9"/>
    </row>
    <row r="200" spans="1:9" ht="9" customHeight="1" x14ac:dyDescent="0.35">
      <c r="I200" s="9"/>
    </row>
    <row r="201" spans="1:9" s="23" customFormat="1" ht="20.25" customHeight="1" x14ac:dyDescent="0.35">
      <c r="A201" s="19"/>
      <c r="B201" s="20"/>
      <c r="C201" s="51" t="s">
        <v>669</v>
      </c>
      <c r="D201" s="52"/>
      <c r="E201" s="52"/>
      <c r="F201" s="52"/>
      <c r="G201" s="52"/>
      <c r="H201" s="22"/>
      <c r="I201" s="9"/>
    </row>
    <row r="202" spans="1:9" ht="9" customHeight="1" x14ac:dyDescent="0.35">
      <c r="I202" s="9"/>
    </row>
    <row r="203" spans="1:9" ht="33.75" customHeight="1" x14ac:dyDescent="0.35">
      <c r="A203" s="24" t="s">
        <v>47</v>
      </c>
      <c r="B203" s="26">
        <v>9780349148212</v>
      </c>
      <c r="C203" s="27">
        <v>46245</v>
      </c>
      <c r="D203" s="28" t="s">
        <v>352</v>
      </c>
      <c r="E203" s="28" t="s">
        <v>353</v>
      </c>
      <c r="F203" s="29" t="s">
        <v>0</v>
      </c>
      <c r="G203" s="30">
        <v>39.99</v>
      </c>
      <c r="H203" s="31" t="s">
        <v>29</v>
      </c>
      <c r="I203" s="9" t="s">
        <v>629</v>
      </c>
    </row>
    <row r="204" spans="1:9" ht="9" customHeight="1" x14ac:dyDescent="0.35">
      <c r="I204" s="9"/>
    </row>
    <row r="205" spans="1:9" s="10" customFormat="1" ht="24.75" customHeight="1" x14ac:dyDescent="0.35">
      <c r="A205" s="3" t="s">
        <v>34</v>
      </c>
      <c r="B205" s="4"/>
      <c r="C205" s="5"/>
      <c r="D205" s="6"/>
      <c r="E205" s="7"/>
      <c r="F205" s="1"/>
      <c r="G205" s="8"/>
      <c r="H205" s="8"/>
      <c r="I205" s="9"/>
    </row>
    <row r="206" spans="1:9" ht="9" customHeight="1" x14ac:dyDescent="0.35">
      <c r="I206" s="9"/>
    </row>
    <row r="207" spans="1:9" ht="33.75" customHeight="1" x14ac:dyDescent="0.35">
      <c r="A207" s="24" t="s">
        <v>47</v>
      </c>
      <c r="B207" s="26">
        <v>9781399631907</v>
      </c>
      <c r="C207" s="27">
        <v>46252</v>
      </c>
      <c r="D207" s="28" t="s">
        <v>354</v>
      </c>
      <c r="E207" s="28" t="s">
        <v>355</v>
      </c>
      <c r="F207" s="29" t="s">
        <v>0</v>
      </c>
      <c r="G207" s="30">
        <v>39.99</v>
      </c>
      <c r="H207" s="31" t="s">
        <v>356</v>
      </c>
      <c r="I207" s="9" t="s">
        <v>630</v>
      </c>
    </row>
    <row r="208" spans="1:9" ht="9" customHeight="1" x14ac:dyDescent="0.35">
      <c r="I208" s="9"/>
    </row>
    <row r="209" spans="1:9" ht="33.75" customHeight="1" x14ac:dyDescent="0.35">
      <c r="A209" s="24" t="s">
        <v>47</v>
      </c>
      <c r="B209" s="26">
        <v>9781399639637</v>
      </c>
      <c r="C209" s="27">
        <v>46245</v>
      </c>
      <c r="D209" s="28" t="s">
        <v>357</v>
      </c>
      <c r="E209" s="28" t="s">
        <v>358</v>
      </c>
      <c r="F209" s="29" t="s">
        <v>0</v>
      </c>
      <c r="G209" s="30">
        <v>39.99</v>
      </c>
      <c r="H209" s="31" t="s">
        <v>356</v>
      </c>
      <c r="I209" s="9" t="s">
        <v>631</v>
      </c>
    </row>
    <row r="210" spans="1:9" ht="9" customHeight="1" x14ac:dyDescent="0.35">
      <c r="I210" s="9"/>
    </row>
    <row r="211" spans="1:9" s="27" customFormat="1" ht="9.75" customHeight="1" x14ac:dyDescent="0.35">
      <c r="A211" s="27" t="s">
        <v>21</v>
      </c>
      <c r="B211" s="32"/>
      <c r="C211" s="33"/>
      <c r="D211" s="33"/>
      <c r="E211" s="33"/>
      <c r="F211" s="34"/>
      <c r="G211" s="22"/>
      <c r="H211" s="35"/>
      <c r="I211" s="49"/>
    </row>
    <row r="212" spans="1:9" ht="9" customHeight="1" x14ac:dyDescent="0.35">
      <c r="I212" s="9"/>
    </row>
    <row r="213" spans="1:9" ht="33.75" customHeight="1" x14ac:dyDescent="0.35">
      <c r="A213" s="24" t="s">
        <v>47</v>
      </c>
      <c r="B213" s="26">
        <v>9780349145730</v>
      </c>
      <c r="C213" s="27">
        <v>46252</v>
      </c>
      <c r="D213" s="28" t="s">
        <v>359</v>
      </c>
      <c r="E213" s="28" t="s">
        <v>360</v>
      </c>
      <c r="F213" s="29" t="s">
        <v>3</v>
      </c>
      <c r="G213" s="30">
        <v>29.99</v>
      </c>
      <c r="H213" s="31" t="s">
        <v>29</v>
      </c>
      <c r="I213" s="9" t="s">
        <v>632</v>
      </c>
    </row>
    <row r="214" spans="1:9" ht="9" customHeight="1" x14ac:dyDescent="0.35">
      <c r="I214" s="9"/>
    </row>
    <row r="215" spans="1:9" ht="33.75" customHeight="1" x14ac:dyDescent="0.35">
      <c r="A215" s="24" t="s">
        <v>47</v>
      </c>
      <c r="B215" s="26">
        <v>9781788405607</v>
      </c>
      <c r="C215" s="27">
        <v>46252</v>
      </c>
      <c r="D215" s="28" t="s">
        <v>361</v>
      </c>
      <c r="E215" s="28" t="s">
        <v>362</v>
      </c>
      <c r="F215" s="29" t="s">
        <v>3</v>
      </c>
      <c r="G215" s="30">
        <v>29.99</v>
      </c>
      <c r="H215" s="31" t="s">
        <v>40</v>
      </c>
      <c r="I215" s="9" t="s">
        <v>633</v>
      </c>
    </row>
    <row r="216" spans="1:9" ht="9" customHeight="1" x14ac:dyDescent="0.35">
      <c r="I216" s="9"/>
    </row>
    <row r="217" spans="1:9" s="27" customFormat="1" ht="9.75" customHeight="1" x14ac:dyDescent="0.35">
      <c r="A217" s="27" t="s">
        <v>50</v>
      </c>
      <c r="B217" s="32"/>
      <c r="C217" s="33"/>
      <c r="D217" s="33"/>
      <c r="E217" s="33"/>
      <c r="F217" s="34"/>
      <c r="G217" s="22"/>
      <c r="H217" s="35"/>
      <c r="I217" s="49"/>
    </row>
    <row r="218" spans="1:9" ht="9" customHeight="1" x14ac:dyDescent="0.35">
      <c r="I218" s="9"/>
    </row>
    <row r="219" spans="1:9" ht="33.75" customHeight="1" x14ac:dyDescent="0.35">
      <c r="A219" s="24" t="s">
        <v>47</v>
      </c>
      <c r="B219" s="13">
        <v>9781800964273</v>
      </c>
      <c r="C219" s="14">
        <v>46238</v>
      </c>
      <c r="D219" s="15" t="s">
        <v>363</v>
      </c>
      <c r="E219" s="15" t="s">
        <v>364</v>
      </c>
      <c r="F219" s="16" t="s">
        <v>3</v>
      </c>
      <c r="G219" s="17">
        <v>29.99</v>
      </c>
      <c r="H219" s="18" t="s">
        <v>33</v>
      </c>
      <c r="I219" s="9" t="s">
        <v>634</v>
      </c>
    </row>
    <row r="220" spans="1:9" ht="9" customHeight="1" x14ac:dyDescent="0.35">
      <c r="I220" s="9"/>
    </row>
    <row r="221" spans="1:9" s="23" customFormat="1" ht="27.75" customHeight="1" x14ac:dyDescent="0.35">
      <c r="A221" s="19"/>
      <c r="B221" s="20"/>
      <c r="C221" s="51" t="s">
        <v>365</v>
      </c>
      <c r="D221" s="52"/>
      <c r="E221" s="52"/>
      <c r="F221" s="52"/>
      <c r="G221" s="52"/>
      <c r="H221" s="22"/>
      <c r="I221" s="9"/>
    </row>
    <row r="222" spans="1:9" ht="9" customHeight="1" x14ac:dyDescent="0.35">
      <c r="I222" s="9"/>
    </row>
    <row r="223" spans="1:9" s="10" customFormat="1" ht="24.75" customHeight="1" x14ac:dyDescent="0.35">
      <c r="A223" s="3" t="s">
        <v>71</v>
      </c>
      <c r="B223" s="4"/>
      <c r="C223" s="5"/>
      <c r="D223" s="6"/>
      <c r="E223" s="7"/>
      <c r="F223" s="1"/>
      <c r="G223" s="8"/>
      <c r="H223" s="8"/>
      <c r="I223" s="9"/>
    </row>
    <row r="224" spans="1:9" ht="9" customHeight="1" x14ac:dyDescent="0.35">
      <c r="I224" s="9"/>
    </row>
    <row r="225" spans="1:9" ht="33.75" customHeight="1" x14ac:dyDescent="0.35">
      <c r="A225" s="2" t="s">
        <v>55</v>
      </c>
      <c r="B225" s="13">
        <v>9781846017117</v>
      </c>
      <c r="C225" s="14">
        <v>46252</v>
      </c>
      <c r="D225" s="15" t="s">
        <v>366</v>
      </c>
      <c r="E225" s="15" t="s">
        <v>367</v>
      </c>
      <c r="F225" s="16" t="s">
        <v>4</v>
      </c>
      <c r="G225" s="25">
        <v>110</v>
      </c>
      <c r="H225" s="18" t="s">
        <v>16</v>
      </c>
      <c r="I225" s="9" t="s">
        <v>635</v>
      </c>
    </row>
    <row r="226" spans="1:9" ht="9" customHeight="1" x14ac:dyDescent="0.35">
      <c r="I226" s="9"/>
    </row>
    <row r="227" spans="1:9" ht="33.75" customHeight="1" x14ac:dyDescent="0.35">
      <c r="A227" s="2" t="s">
        <v>55</v>
      </c>
      <c r="B227" s="13">
        <v>9781846017124</v>
      </c>
      <c r="C227" s="14">
        <v>46252</v>
      </c>
      <c r="D227" s="15" t="s">
        <v>368</v>
      </c>
      <c r="E227" s="15" t="s">
        <v>367</v>
      </c>
      <c r="F227" s="16" t="s">
        <v>4</v>
      </c>
      <c r="G227" s="25">
        <v>110</v>
      </c>
      <c r="H227" s="18" t="s">
        <v>16</v>
      </c>
      <c r="I227" s="9" t="s">
        <v>636</v>
      </c>
    </row>
    <row r="228" spans="1:9" ht="9" customHeight="1" x14ac:dyDescent="0.35">
      <c r="I228" s="9"/>
    </row>
    <row r="229" spans="1:9" s="23" customFormat="1" ht="38.25" customHeight="1" x14ac:dyDescent="0.35">
      <c r="A229" s="19"/>
      <c r="B229" s="20"/>
      <c r="C229" s="51" t="s">
        <v>369</v>
      </c>
      <c r="D229" s="52"/>
      <c r="E229" s="52"/>
      <c r="F229" s="52"/>
      <c r="G229" s="52"/>
      <c r="H229" s="22"/>
      <c r="I229" s="9"/>
    </row>
    <row r="230" spans="1:9" ht="9" customHeight="1" x14ac:dyDescent="0.35">
      <c r="I230" s="9"/>
    </row>
    <row r="231" spans="1:9" s="10" customFormat="1" ht="24.75" customHeight="1" x14ac:dyDescent="0.35">
      <c r="A231" s="3" t="s">
        <v>36</v>
      </c>
      <c r="B231" s="4"/>
      <c r="C231" s="5"/>
      <c r="D231" s="6"/>
      <c r="E231" s="7"/>
      <c r="F231" s="1"/>
      <c r="G231" s="8"/>
      <c r="H231" s="8"/>
      <c r="I231" s="9"/>
    </row>
    <row r="232" spans="1:9" ht="9" customHeight="1" x14ac:dyDescent="0.35">
      <c r="I232" s="9"/>
    </row>
    <row r="233" spans="1:9" ht="33.75" customHeight="1" x14ac:dyDescent="0.35">
      <c r="A233" s="24" t="s">
        <v>47</v>
      </c>
      <c r="B233" s="26">
        <v>9780349022628</v>
      </c>
      <c r="C233" s="27">
        <v>46196</v>
      </c>
      <c r="D233" s="28" t="s">
        <v>370</v>
      </c>
      <c r="E233" s="28" t="s">
        <v>371</v>
      </c>
      <c r="F233" s="29" t="s">
        <v>0</v>
      </c>
      <c r="G233" s="30">
        <v>39.99</v>
      </c>
      <c r="H233" s="31" t="s">
        <v>117</v>
      </c>
      <c r="I233" s="9" t="s">
        <v>637</v>
      </c>
    </row>
    <row r="234" spans="1:9" ht="111.75" customHeight="1" x14ac:dyDescent="0.35">
      <c r="I234" s="9"/>
    </row>
    <row r="235" spans="1:9" s="10" customFormat="1" ht="24.75" customHeight="1" x14ac:dyDescent="0.35">
      <c r="A235" s="3" t="s">
        <v>35</v>
      </c>
      <c r="B235" s="4"/>
      <c r="C235" s="5"/>
      <c r="D235" s="6"/>
      <c r="E235" s="7"/>
      <c r="F235" s="1"/>
      <c r="G235" s="8"/>
      <c r="H235" s="8"/>
      <c r="I235" s="9"/>
    </row>
    <row r="236" spans="1:9" ht="9" customHeight="1" x14ac:dyDescent="0.35">
      <c r="I236" s="9"/>
    </row>
    <row r="237" spans="1:9" s="10" customFormat="1" ht="24.75" customHeight="1" x14ac:dyDescent="0.35">
      <c r="A237" s="3" t="s">
        <v>372</v>
      </c>
      <c r="B237" s="4"/>
      <c r="C237" s="5"/>
      <c r="D237" s="6"/>
      <c r="E237" s="7"/>
      <c r="F237" s="1"/>
      <c r="G237" s="8"/>
      <c r="H237" s="8"/>
      <c r="I237" s="9"/>
    </row>
    <row r="238" spans="1:9" ht="9" customHeight="1" x14ac:dyDescent="0.35">
      <c r="I238" s="9"/>
    </row>
    <row r="239" spans="1:9" ht="33.75" customHeight="1" x14ac:dyDescent="0.35">
      <c r="A239" s="24" t="s">
        <v>47</v>
      </c>
      <c r="B239" s="13">
        <v>9781399643993</v>
      </c>
      <c r="C239" s="14">
        <v>46245</v>
      </c>
      <c r="D239" s="15" t="s">
        <v>373</v>
      </c>
      <c r="E239" s="15" t="s">
        <v>374</v>
      </c>
      <c r="F239" s="16" t="s">
        <v>2</v>
      </c>
      <c r="G239" s="17">
        <v>44.99</v>
      </c>
      <c r="H239" s="18" t="s">
        <v>69</v>
      </c>
      <c r="I239" s="9" t="s">
        <v>638</v>
      </c>
    </row>
    <row r="240" spans="1:9" ht="9" customHeight="1" x14ac:dyDescent="0.35">
      <c r="I240" s="9"/>
    </row>
    <row r="241" spans="1:9" s="23" customFormat="1" ht="29.25" customHeight="1" x14ac:dyDescent="0.35">
      <c r="A241" s="19"/>
      <c r="B241" s="20"/>
      <c r="C241" s="51" t="s">
        <v>375</v>
      </c>
      <c r="D241" s="52"/>
      <c r="E241" s="52"/>
      <c r="F241" s="52"/>
      <c r="G241" s="52"/>
      <c r="H241" s="22"/>
      <c r="I241" s="9"/>
    </row>
    <row r="242" spans="1:9" ht="9" customHeight="1" x14ac:dyDescent="0.35">
      <c r="I242" s="9"/>
    </row>
    <row r="243" spans="1:9" s="27" customFormat="1" ht="9.75" customHeight="1" x14ac:dyDescent="0.35">
      <c r="A243" s="27" t="s">
        <v>376</v>
      </c>
      <c r="B243" s="32"/>
      <c r="C243" s="33"/>
      <c r="D243" s="33"/>
      <c r="E243" s="33"/>
      <c r="F243" s="34"/>
      <c r="G243" s="22"/>
      <c r="H243" s="35"/>
      <c r="I243" s="49"/>
    </row>
    <row r="244" spans="1:9" ht="9" customHeight="1" x14ac:dyDescent="0.35">
      <c r="I244" s="9"/>
    </row>
    <row r="245" spans="1:9" ht="33.75" customHeight="1" x14ac:dyDescent="0.35">
      <c r="A245" s="24" t="s">
        <v>47</v>
      </c>
      <c r="B245" s="26">
        <v>9781399632065</v>
      </c>
      <c r="C245" s="27">
        <v>45895</v>
      </c>
      <c r="D245" s="28" t="s">
        <v>377</v>
      </c>
      <c r="E245" s="28" t="s">
        <v>374</v>
      </c>
      <c r="F245" s="29" t="s">
        <v>2</v>
      </c>
      <c r="G245" s="30">
        <v>44.99</v>
      </c>
      <c r="H245" s="31" t="s">
        <v>69</v>
      </c>
      <c r="I245" s="9" t="s">
        <v>639</v>
      </c>
    </row>
    <row r="246" spans="1:9" ht="9" customHeight="1" x14ac:dyDescent="0.35">
      <c r="I246" s="9"/>
    </row>
    <row r="247" spans="1:9" ht="33.75" customHeight="1" x14ac:dyDescent="0.35">
      <c r="A247" s="24" t="s">
        <v>47</v>
      </c>
      <c r="B247" s="13">
        <v>9781399637954</v>
      </c>
      <c r="C247" s="14">
        <v>46231</v>
      </c>
      <c r="D247" s="15" t="s">
        <v>378</v>
      </c>
      <c r="E247" s="15" t="s">
        <v>379</v>
      </c>
      <c r="F247" s="16" t="s">
        <v>2</v>
      </c>
      <c r="G247" s="17">
        <v>44.99</v>
      </c>
      <c r="H247" s="18" t="s">
        <v>69</v>
      </c>
      <c r="I247" s="9" t="s">
        <v>640</v>
      </c>
    </row>
    <row r="248" spans="1:9" ht="9" customHeight="1" x14ac:dyDescent="0.35">
      <c r="I248" s="9"/>
    </row>
    <row r="249" spans="1:9" s="23" customFormat="1" ht="38.25" customHeight="1" x14ac:dyDescent="0.35">
      <c r="A249" s="19"/>
      <c r="B249" s="20"/>
      <c r="C249" s="51" t="s">
        <v>380</v>
      </c>
      <c r="D249" s="52"/>
      <c r="E249" s="52"/>
      <c r="F249" s="52"/>
      <c r="G249" s="52"/>
      <c r="H249" s="22"/>
      <c r="I249" s="9"/>
    </row>
    <row r="250" spans="1:9" ht="9" customHeight="1" x14ac:dyDescent="0.35">
      <c r="I250" s="9"/>
    </row>
    <row r="251" spans="1:9" s="10" customFormat="1" ht="24.75" customHeight="1" x14ac:dyDescent="0.35">
      <c r="A251" s="3" t="s">
        <v>381</v>
      </c>
      <c r="B251" s="4"/>
      <c r="C251" s="5"/>
      <c r="D251" s="6"/>
      <c r="E251" s="7"/>
      <c r="F251" s="1"/>
      <c r="G251" s="8"/>
      <c r="H251" s="8"/>
      <c r="I251" s="9"/>
    </row>
    <row r="252" spans="1:9" ht="9" customHeight="1" x14ac:dyDescent="0.35">
      <c r="I252" s="9"/>
    </row>
    <row r="253" spans="1:9" ht="33.75" customHeight="1" x14ac:dyDescent="0.35">
      <c r="A253" s="24" t="s">
        <v>47</v>
      </c>
      <c r="B253" s="13">
        <v>9798894141626</v>
      </c>
      <c r="C253" s="14">
        <v>46245</v>
      </c>
      <c r="D253" s="15" t="s">
        <v>382</v>
      </c>
      <c r="E253" s="15" t="s">
        <v>383</v>
      </c>
      <c r="F253" s="16" t="s">
        <v>2</v>
      </c>
      <c r="G253" s="25" t="s">
        <v>384</v>
      </c>
      <c r="H253" s="18" t="s">
        <v>51</v>
      </c>
      <c r="I253" s="9" t="s">
        <v>641</v>
      </c>
    </row>
    <row r="254" spans="1:9" ht="9" customHeight="1" x14ac:dyDescent="0.35">
      <c r="I254" s="9"/>
    </row>
    <row r="255" spans="1:9" s="23" customFormat="1" ht="38.25" customHeight="1" x14ac:dyDescent="0.35">
      <c r="A255" s="19"/>
      <c r="B255" s="20"/>
      <c r="C255" s="51" t="s">
        <v>385</v>
      </c>
      <c r="D255" s="52"/>
      <c r="E255" s="52"/>
      <c r="F255" s="52"/>
      <c r="G255" s="52"/>
      <c r="H255" s="22"/>
      <c r="I255" s="9"/>
    </row>
    <row r="256" spans="1:9" ht="9" customHeight="1" x14ac:dyDescent="0.35">
      <c r="I256" s="9"/>
    </row>
    <row r="257" spans="1:9" ht="33.75" customHeight="1" x14ac:dyDescent="0.35">
      <c r="A257" s="24" t="s">
        <v>47</v>
      </c>
      <c r="B257" s="26">
        <v>9798894141619</v>
      </c>
      <c r="C257" s="27">
        <v>46245</v>
      </c>
      <c r="D257" s="28" t="s">
        <v>386</v>
      </c>
      <c r="E257" s="28" t="s">
        <v>383</v>
      </c>
      <c r="F257" s="29" t="s">
        <v>2</v>
      </c>
      <c r="G257" s="39" t="s">
        <v>75</v>
      </c>
      <c r="H257" s="31" t="s">
        <v>51</v>
      </c>
      <c r="I257" s="9" t="s">
        <v>642</v>
      </c>
    </row>
    <row r="258" spans="1:9" ht="9" customHeight="1" x14ac:dyDescent="0.35">
      <c r="I258" s="9"/>
    </row>
    <row r="259" spans="1:9" ht="33.75" customHeight="1" x14ac:dyDescent="0.35">
      <c r="A259" s="24" t="s">
        <v>47</v>
      </c>
      <c r="B259" s="26">
        <v>9798894141602</v>
      </c>
      <c r="C259" s="27">
        <v>46245</v>
      </c>
      <c r="D259" s="28" t="s">
        <v>387</v>
      </c>
      <c r="E259" s="28" t="s">
        <v>383</v>
      </c>
      <c r="F259" s="29" t="s">
        <v>2</v>
      </c>
      <c r="G259" s="39" t="s">
        <v>388</v>
      </c>
      <c r="H259" s="31" t="s">
        <v>51</v>
      </c>
      <c r="I259" s="9" t="s">
        <v>643</v>
      </c>
    </row>
    <row r="260" spans="1:9" ht="9" customHeight="1" x14ac:dyDescent="0.35">
      <c r="I260" s="9"/>
    </row>
    <row r="261" spans="1:9" s="10" customFormat="1" ht="24.75" customHeight="1" x14ac:dyDescent="0.35">
      <c r="A261" s="3" t="s">
        <v>389</v>
      </c>
      <c r="B261" s="4"/>
      <c r="C261" s="5"/>
      <c r="D261" s="6"/>
      <c r="E261" s="7"/>
      <c r="F261" s="1"/>
      <c r="G261" s="8"/>
      <c r="H261" s="8"/>
      <c r="I261" s="9"/>
    </row>
    <row r="262" spans="1:9" ht="9" customHeight="1" x14ac:dyDescent="0.35">
      <c r="I262" s="9"/>
    </row>
    <row r="263" spans="1:9" ht="33.75" customHeight="1" x14ac:dyDescent="0.35">
      <c r="A263" s="24" t="s">
        <v>47</v>
      </c>
      <c r="B263" s="13">
        <v>9781837999088</v>
      </c>
      <c r="C263" s="14">
        <v>46245</v>
      </c>
      <c r="D263" s="15" t="s">
        <v>390</v>
      </c>
      <c r="E263" s="15" t="s">
        <v>391</v>
      </c>
      <c r="F263" s="16" t="s">
        <v>4</v>
      </c>
      <c r="G263" s="17">
        <v>24.99</v>
      </c>
      <c r="H263" s="18" t="s">
        <v>46</v>
      </c>
      <c r="I263" s="9" t="s">
        <v>644</v>
      </c>
    </row>
    <row r="264" spans="1:9" ht="9" customHeight="1" x14ac:dyDescent="0.35">
      <c r="I264" s="9"/>
    </row>
    <row r="265" spans="1:9" s="23" customFormat="1" ht="38.25" customHeight="1" x14ac:dyDescent="0.35">
      <c r="A265" s="19"/>
      <c r="B265" s="20"/>
      <c r="C265" s="51" t="s">
        <v>392</v>
      </c>
      <c r="D265" s="52"/>
      <c r="E265" s="52"/>
      <c r="F265" s="52"/>
      <c r="G265" s="52"/>
      <c r="H265" s="22"/>
      <c r="I265" s="9"/>
    </row>
    <row r="266" spans="1:9" ht="9" customHeight="1" x14ac:dyDescent="0.35">
      <c r="I266" s="9"/>
    </row>
    <row r="267" spans="1:9" ht="33.75" customHeight="1" x14ac:dyDescent="0.35">
      <c r="A267" s="24" t="s">
        <v>47</v>
      </c>
      <c r="B267" s="13">
        <v>9798894143545</v>
      </c>
      <c r="C267" s="14">
        <v>46245</v>
      </c>
      <c r="D267" s="15" t="s">
        <v>393</v>
      </c>
      <c r="E267" s="15" t="s">
        <v>391</v>
      </c>
      <c r="F267" s="16" t="s">
        <v>2</v>
      </c>
      <c r="G267" s="17">
        <v>39.99</v>
      </c>
      <c r="H267" s="18" t="s">
        <v>51</v>
      </c>
      <c r="I267" s="9" t="s">
        <v>645</v>
      </c>
    </row>
    <row r="268" spans="1:9" ht="9" customHeight="1" x14ac:dyDescent="0.35">
      <c r="I268" s="9"/>
    </row>
    <row r="269" spans="1:9" ht="33.75" customHeight="1" x14ac:dyDescent="0.35">
      <c r="A269" s="24" t="s">
        <v>47</v>
      </c>
      <c r="B269" s="13">
        <v>9798894143538</v>
      </c>
      <c r="C269" s="14">
        <v>46245</v>
      </c>
      <c r="D269" s="15" t="s">
        <v>394</v>
      </c>
      <c r="E269" s="15" t="s">
        <v>391</v>
      </c>
      <c r="F269" s="16" t="s">
        <v>2</v>
      </c>
      <c r="G269" s="17">
        <v>34.99</v>
      </c>
      <c r="H269" s="18" t="s">
        <v>51</v>
      </c>
      <c r="I269" s="9" t="s">
        <v>646</v>
      </c>
    </row>
    <row r="270" spans="1:9" ht="9" customHeight="1" x14ac:dyDescent="0.35">
      <c r="I270" s="9"/>
    </row>
    <row r="271" spans="1:9" s="27" customFormat="1" ht="9.75" customHeight="1" x14ac:dyDescent="0.35">
      <c r="A271" s="27" t="s">
        <v>27</v>
      </c>
      <c r="B271" s="32"/>
      <c r="C271" s="33"/>
      <c r="D271" s="33"/>
      <c r="E271" s="33"/>
      <c r="F271" s="34"/>
      <c r="G271" s="22"/>
      <c r="H271" s="35"/>
      <c r="I271" s="49"/>
    </row>
    <row r="272" spans="1:9" ht="9" customHeight="1" x14ac:dyDescent="0.35">
      <c r="I272" s="9"/>
    </row>
    <row r="273" spans="1:9" ht="33.75" customHeight="1" x14ac:dyDescent="0.35">
      <c r="A273" s="24" t="s">
        <v>47</v>
      </c>
      <c r="B273" s="26">
        <v>9781837991013</v>
      </c>
      <c r="C273" s="27">
        <v>45146</v>
      </c>
      <c r="D273" s="28" t="s">
        <v>395</v>
      </c>
      <c r="E273" s="28" t="s">
        <v>396</v>
      </c>
      <c r="F273" s="29" t="s">
        <v>4</v>
      </c>
      <c r="G273" s="30">
        <v>24.99</v>
      </c>
      <c r="H273" s="31" t="s">
        <v>46</v>
      </c>
      <c r="I273" s="9" t="s">
        <v>647</v>
      </c>
    </row>
    <row r="274" spans="1:9" ht="9" customHeight="1" x14ac:dyDescent="0.35">
      <c r="I274" s="9"/>
    </row>
    <row r="275" spans="1:9" ht="33.75" customHeight="1" x14ac:dyDescent="0.35">
      <c r="A275" s="24" t="s">
        <v>47</v>
      </c>
      <c r="B275" s="26">
        <v>9781837994731</v>
      </c>
      <c r="C275" s="27">
        <v>45881</v>
      </c>
      <c r="D275" s="28" t="s">
        <v>397</v>
      </c>
      <c r="E275" s="28" t="s">
        <v>396</v>
      </c>
      <c r="F275" s="29" t="s">
        <v>4</v>
      </c>
      <c r="G275" s="30">
        <v>24.99</v>
      </c>
      <c r="H275" s="31" t="s">
        <v>46</v>
      </c>
      <c r="I275" s="9" t="s">
        <v>648</v>
      </c>
    </row>
    <row r="276" spans="1:9" ht="37.5" customHeight="1" x14ac:dyDescent="0.35">
      <c r="I276" s="9"/>
    </row>
    <row r="277" spans="1:9" s="10" customFormat="1" ht="24.75" customHeight="1" x14ac:dyDescent="0.35">
      <c r="A277" s="3" t="s">
        <v>45</v>
      </c>
      <c r="B277" s="4"/>
      <c r="C277" s="5"/>
      <c r="D277" s="6"/>
      <c r="E277" s="7"/>
      <c r="F277" s="1"/>
      <c r="G277" s="8"/>
      <c r="H277" s="8"/>
      <c r="I277" s="9"/>
    </row>
    <row r="278" spans="1:9" ht="9" customHeight="1" x14ac:dyDescent="0.35">
      <c r="I278" s="9"/>
    </row>
    <row r="279" spans="1:9" ht="33.75" customHeight="1" x14ac:dyDescent="0.35">
      <c r="A279" s="24" t="s">
        <v>47</v>
      </c>
      <c r="B279" s="13">
        <v>9781846017346</v>
      </c>
      <c r="C279" s="14">
        <v>46231</v>
      </c>
      <c r="D279" s="15" t="s">
        <v>398</v>
      </c>
      <c r="E279" s="15" t="s">
        <v>399</v>
      </c>
      <c r="F279" s="16" t="s">
        <v>3</v>
      </c>
      <c r="G279" s="17">
        <v>29.99</v>
      </c>
      <c r="H279" s="18" t="s">
        <v>67</v>
      </c>
      <c r="I279" s="9" t="s">
        <v>649</v>
      </c>
    </row>
    <row r="280" spans="1:9" ht="9" customHeight="1" x14ac:dyDescent="0.35">
      <c r="I280" s="9"/>
    </row>
    <row r="281" spans="1:9" s="23" customFormat="1" ht="30" customHeight="1" x14ac:dyDescent="0.35">
      <c r="A281" s="19"/>
      <c r="B281" s="20"/>
      <c r="C281" s="51" t="s">
        <v>444</v>
      </c>
      <c r="D281" s="52"/>
      <c r="E281" s="52"/>
      <c r="F281" s="52"/>
      <c r="G281" s="52"/>
      <c r="H281" s="22"/>
      <c r="I281" s="9"/>
    </row>
    <row r="282" spans="1:9" ht="9" customHeight="1" x14ac:dyDescent="0.35">
      <c r="I282" s="9"/>
    </row>
    <row r="283" spans="1:9" s="27" customFormat="1" ht="9.75" customHeight="1" x14ac:dyDescent="0.35">
      <c r="A283" s="27" t="s">
        <v>27</v>
      </c>
      <c r="B283" s="32"/>
      <c r="C283" s="33"/>
      <c r="D283" s="33"/>
      <c r="E283" s="33"/>
      <c r="F283" s="34"/>
      <c r="G283" s="22"/>
      <c r="H283" s="35"/>
      <c r="I283" s="49"/>
    </row>
    <row r="284" spans="1:9" ht="9" customHeight="1" x14ac:dyDescent="0.35">
      <c r="I284" s="9"/>
    </row>
    <row r="285" spans="1:9" ht="33.75" customHeight="1" x14ac:dyDescent="0.35">
      <c r="A285" s="24" t="s">
        <v>47</v>
      </c>
      <c r="B285" s="26">
        <v>9781781571453</v>
      </c>
      <c r="C285" s="27">
        <v>42349</v>
      </c>
      <c r="D285" s="40" t="s">
        <v>400</v>
      </c>
      <c r="E285" s="28" t="s">
        <v>399</v>
      </c>
      <c r="F285" s="29" t="s">
        <v>3</v>
      </c>
      <c r="G285" s="30">
        <v>24.99</v>
      </c>
      <c r="H285" s="31" t="s">
        <v>67</v>
      </c>
      <c r="I285" s="9" t="s">
        <v>650</v>
      </c>
    </row>
    <row r="286" spans="1:9" ht="9" customHeight="1" x14ac:dyDescent="0.35">
      <c r="I286" s="9"/>
    </row>
    <row r="287" spans="1:9" ht="33.75" customHeight="1" x14ac:dyDescent="0.35">
      <c r="A287" s="24" t="s">
        <v>47</v>
      </c>
      <c r="B287" s="13">
        <v>9781846017339</v>
      </c>
      <c r="C287" s="14">
        <v>46245</v>
      </c>
      <c r="D287" s="15" t="s">
        <v>401</v>
      </c>
      <c r="E287" s="15" t="s">
        <v>73</v>
      </c>
      <c r="F287" s="16" t="s">
        <v>4</v>
      </c>
      <c r="G287" s="17">
        <v>39.99</v>
      </c>
      <c r="H287" s="18" t="s">
        <v>16</v>
      </c>
      <c r="I287" s="9" t="s">
        <v>651</v>
      </c>
    </row>
    <row r="288" spans="1:9" ht="9" customHeight="1" x14ac:dyDescent="0.35">
      <c r="I288" s="9"/>
    </row>
    <row r="289" spans="1:9" s="23" customFormat="1" ht="30" customHeight="1" x14ac:dyDescent="0.35">
      <c r="A289" s="19"/>
      <c r="B289" s="20"/>
      <c r="C289" s="51" t="s">
        <v>402</v>
      </c>
      <c r="D289" s="52"/>
      <c r="E289" s="52"/>
      <c r="F289" s="52"/>
      <c r="G289" s="52"/>
      <c r="H289" s="22"/>
      <c r="I289" s="9"/>
    </row>
    <row r="290" spans="1:9" ht="9" customHeight="1" x14ac:dyDescent="0.35">
      <c r="I290" s="9"/>
    </row>
    <row r="291" spans="1:9" ht="33.75" customHeight="1" x14ac:dyDescent="0.35">
      <c r="A291" s="24" t="s">
        <v>47</v>
      </c>
      <c r="B291" s="26">
        <v>9781846017322</v>
      </c>
      <c r="C291" s="27">
        <v>46245</v>
      </c>
      <c r="D291" s="28" t="s">
        <v>403</v>
      </c>
      <c r="E291" s="28" t="s">
        <v>73</v>
      </c>
      <c r="F291" s="29" t="s">
        <v>4</v>
      </c>
      <c r="G291" s="30">
        <v>39.99</v>
      </c>
      <c r="H291" s="31" t="s">
        <v>16</v>
      </c>
      <c r="I291" s="9" t="s">
        <v>652</v>
      </c>
    </row>
    <row r="292" spans="1:9" ht="9" customHeight="1" x14ac:dyDescent="0.35">
      <c r="I292" s="9"/>
    </row>
    <row r="293" spans="1:9" s="10" customFormat="1" ht="24.75" customHeight="1" x14ac:dyDescent="0.35">
      <c r="A293" s="3" t="s">
        <v>70</v>
      </c>
      <c r="B293" s="4"/>
      <c r="C293" s="5"/>
      <c r="D293" s="6"/>
      <c r="E293" s="7"/>
      <c r="F293" s="1"/>
      <c r="G293" s="8"/>
      <c r="H293" s="8"/>
      <c r="I293" s="9"/>
    </row>
    <row r="294" spans="1:9" ht="9" customHeight="1" x14ac:dyDescent="0.35">
      <c r="I294" s="9"/>
    </row>
    <row r="295" spans="1:9" ht="33.75" customHeight="1" x14ac:dyDescent="0.35">
      <c r="A295" s="24" t="s">
        <v>47</v>
      </c>
      <c r="B295" s="13">
        <v>9781846017094</v>
      </c>
      <c r="C295" s="14">
        <v>46238</v>
      </c>
      <c r="D295" s="15" t="s">
        <v>404</v>
      </c>
      <c r="E295" s="15" t="s">
        <v>405</v>
      </c>
      <c r="F295" s="16" t="s">
        <v>3</v>
      </c>
      <c r="G295" s="17">
        <v>39.99</v>
      </c>
      <c r="H295" s="18" t="s">
        <v>67</v>
      </c>
      <c r="I295" s="9" t="s">
        <v>653</v>
      </c>
    </row>
    <row r="296" spans="1:9" ht="9" customHeight="1" x14ac:dyDescent="0.35">
      <c r="I296" s="9"/>
    </row>
    <row r="297" spans="1:9" s="23" customFormat="1" ht="38.25" customHeight="1" x14ac:dyDescent="0.35">
      <c r="B297" s="20"/>
      <c r="C297" s="51" t="s">
        <v>406</v>
      </c>
      <c r="D297" s="52"/>
      <c r="E297" s="52"/>
      <c r="F297" s="52"/>
      <c r="G297" s="52"/>
      <c r="H297" s="22"/>
      <c r="I297" s="9"/>
    </row>
    <row r="298" spans="1:9" ht="9" customHeight="1" x14ac:dyDescent="0.35">
      <c r="I298" s="9"/>
    </row>
    <row r="299" spans="1:9" ht="33.75" customHeight="1" x14ac:dyDescent="0.35">
      <c r="A299" s="24" t="s">
        <v>47</v>
      </c>
      <c r="B299" s="13">
        <v>9781846017100</v>
      </c>
      <c r="C299" s="14">
        <v>46238</v>
      </c>
      <c r="D299" s="15" t="s">
        <v>407</v>
      </c>
      <c r="E299" s="15" t="s">
        <v>405</v>
      </c>
      <c r="F299" s="16" t="s">
        <v>3</v>
      </c>
      <c r="G299" s="17">
        <v>29.99</v>
      </c>
      <c r="H299" s="18" t="s">
        <v>67</v>
      </c>
      <c r="I299" s="9" t="s">
        <v>654</v>
      </c>
    </row>
    <row r="300" spans="1:9" ht="9" customHeight="1" x14ac:dyDescent="0.35">
      <c r="I300" s="9"/>
    </row>
    <row r="301" spans="1:9" ht="33.75" customHeight="1" x14ac:dyDescent="0.35">
      <c r="A301" s="2" t="s">
        <v>55</v>
      </c>
      <c r="B301" s="26">
        <v>9781399626439</v>
      </c>
      <c r="C301" s="27">
        <v>46252</v>
      </c>
      <c r="D301" s="28" t="s">
        <v>408</v>
      </c>
      <c r="E301" s="28" t="s">
        <v>409</v>
      </c>
      <c r="F301" s="29" t="s">
        <v>4</v>
      </c>
      <c r="G301" s="39">
        <v>90</v>
      </c>
      <c r="H301" s="31" t="s">
        <v>69</v>
      </c>
      <c r="I301" s="9" t="s">
        <v>655</v>
      </c>
    </row>
    <row r="302" spans="1:9" ht="9" customHeight="1" x14ac:dyDescent="0.35">
      <c r="I302" s="9"/>
    </row>
    <row r="303" spans="1:9" ht="33.75" customHeight="1" x14ac:dyDescent="0.35">
      <c r="A303" s="24" t="s">
        <v>47</v>
      </c>
      <c r="B303" s="26">
        <v>9781035435326</v>
      </c>
      <c r="C303" s="27">
        <v>46259</v>
      </c>
      <c r="D303" s="28" t="s">
        <v>410</v>
      </c>
      <c r="E303" s="28" t="s">
        <v>411</v>
      </c>
      <c r="F303" s="29" t="s">
        <v>3</v>
      </c>
      <c r="G303" s="30">
        <v>49.99</v>
      </c>
      <c r="H303" s="31" t="s">
        <v>53</v>
      </c>
      <c r="I303" s="9" t="s">
        <v>656</v>
      </c>
    </row>
    <row r="304" spans="1:9" ht="9" customHeight="1" x14ac:dyDescent="0.35">
      <c r="I304" s="9"/>
    </row>
    <row r="305" spans="1:9" ht="33.75" customHeight="1" x14ac:dyDescent="0.35">
      <c r="A305" s="24" t="s">
        <v>47</v>
      </c>
      <c r="B305" s="26">
        <v>9781529447569</v>
      </c>
      <c r="C305" s="27">
        <v>46238</v>
      </c>
      <c r="D305" s="28" t="s">
        <v>412</v>
      </c>
      <c r="E305" s="28" t="s">
        <v>413</v>
      </c>
      <c r="F305" s="29" t="s">
        <v>3</v>
      </c>
      <c r="G305" s="30">
        <v>49.99</v>
      </c>
      <c r="H305" s="31" t="s">
        <v>72</v>
      </c>
      <c r="I305" s="9" t="s">
        <v>657</v>
      </c>
    </row>
    <row r="306" spans="1:9" ht="9" customHeight="1" x14ac:dyDescent="0.35">
      <c r="I306" s="9"/>
    </row>
    <row r="307" spans="1:9" ht="33.75" customHeight="1" x14ac:dyDescent="0.35">
      <c r="A307" s="24" t="s">
        <v>47</v>
      </c>
      <c r="B307" s="26">
        <v>9781635869187</v>
      </c>
      <c r="C307" s="27">
        <v>46245</v>
      </c>
      <c r="D307" s="28" t="s">
        <v>414</v>
      </c>
      <c r="E307" s="28" t="s">
        <v>415</v>
      </c>
      <c r="F307" s="29" t="s">
        <v>4</v>
      </c>
      <c r="G307" s="39">
        <v>70</v>
      </c>
      <c r="H307" s="31" t="s">
        <v>416</v>
      </c>
      <c r="I307" s="9" t="s">
        <v>658</v>
      </c>
    </row>
    <row r="308" spans="1:9" ht="9" customHeight="1" x14ac:dyDescent="0.35">
      <c r="I308" s="9"/>
    </row>
    <row r="309" spans="1:9" ht="33.75" customHeight="1" x14ac:dyDescent="0.35">
      <c r="A309" s="24" t="s">
        <v>47</v>
      </c>
      <c r="B309" s="26">
        <v>9781840919080</v>
      </c>
      <c r="C309" s="27">
        <v>46252</v>
      </c>
      <c r="D309" s="28" t="s">
        <v>417</v>
      </c>
      <c r="E309" s="28" t="s">
        <v>418</v>
      </c>
      <c r="F309" s="29" t="s">
        <v>3</v>
      </c>
      <c r="G309" s="30">
        <v>50</v>
      </c>
      <c r="H309" s="31" t="s">
        <v>67</v>
      </c>
      <c r="I309" s="9" t="s">
        <v>659</v>
      </c>
    </row>
    <row r="310" spans="1:9" ht="9" customHeight="1" x14ac:dyDescent="0.35">
      <c r="I310" s="9"/>
    </row>
    <row r="311" spans="1:9" ht="33.75" customHeight="1" x14ac:dyDescent="0.35">
      <c r="A311" s="24" t="s">
        <v>47</v>
      </c>
      <c r="B311" s="13">
        <v>9798894141541</v>
      </c>
      <c r="C311" s="14">
        <v>46245</v>
      </c>
      <c r="D311" s="15" t="s">
        <v>428</v>
      </c>
      <c r="E311" s="15" t="s">
        <v>426</v>
      </c>
      <c r="F311" s="16" t="s">
        <v>2</v>
      </c>
      <c r="G311" s="17">
        <v>29.99</v>
      </c>
      <c r="H311" s="18" t="s">
        <v>429</v>
      </c>
      <c r="I311" s="9" t="s">
        <v>665</v>
      </c>
    </row>
    <row r="312" spans="1:9" ht="9" customHeight="1" x14ac:dyDescent="0.35">
      <c r="I312" s="9"/>
    </row>
    <row r="313" spans="1:9" s="23" customFormat="1" ht="38.25" customHeight="1" x14ac:dyDescent="0.35">
      <c r="A313" s="19"/>
      <c r="B313" s="20"/>
      <c r="C313" s="51" t="s">
        <v>445</v>
      </c>
      <c r="D313" s="52"/>
      <c r="E313" s="52"/>
      <c r="F313" s="52"/>
      <c r="G313" s="52"/>
      <c r="H313" s="22"/>
      <c r="I313" s="9"/>
    </row>
    <row r="314" spans="1:9" ht="9" customHeight="1" x14ac:dyDescent="0.35">
      <c r="I314" s="9"/>
    </row>
    <row r="315" spans="1:9" ht="33.75" customHeight="1" x14ac:dyDescent="0.35">
      <c r="A315" s="24" t="s">
        <v>47</v>
      </c>
      <c r="B315" s="26">
        <v>9798894142272</v>
      </c>
      <c r="C315" s="27">
        <v>46245</v>
      </c>
      <c r="D315" s="28" t="s">
        <v>419</v>
      </c>
      <c r="E315" s="28" t="s">
        <v>673</v>
      </c>
      <c r="F315" s="29" t="s">
        <v>3</v>
      </c>
      <c r="G315" s="30">
        <v>39.99</v>
      </c>
      <c r="H315" s="31" t="s">
        <v>420</v>
      </c>
      <c r="I315" s="9" t="s">
        <v>660</v>
      </c>
    </row>
    <row r="316" spans="1:9" ht="9" customHeight="1" x14ac:dyDescent="0.35">
      <c r="I316" s="9"/>
    </row>
    <row r="317" spans="1:9" ht="33.75" customHeight="1" x14ac:dyDescent="0.35">
      <c r="A317" s="24" t="s">
        <v>47</v>
      </c>
      <c r="B317" s="26">
        <v>9798894142814</v>
      </c>
      <c r="C317" s="27">
        <v>46252</v>
      </c>
      <c r="D317" s="28" t="s">
        <v>434</v>
      </c>
      <c r="E317" s="28" t="s">
        <v>435</v>
      </c>
      <c r="F317" s="29" t="s">
        <v>2</v>
      </c>
      <c r="G317" s="30">
        <v>27.99</v>
      </c>
      <c r="H317" s="31" t="s">
        <v>429</v>
      </c>
      <c r="I317" s="9" t="s">
        <v>664</v>
      </c>
    </row>
    <row r="318" spans="1:9" ht="9" customHeight="1" x14ac:dyDescent="0.35">
      <c r="I318" s="9"/>
    </row>
    <row r="319" spans="1:9" s="10" customFormat="1" ht="24.75" customHeight="1" x14ac:dyDescent="0.35">
      <c r="A319" s="3" t="s">
        <v>74</v>
      </c>
      <c r="B319" s="4"/>
      <c r="C319" s="5"/>
      <c r="D319" s="6"/>
      <c r="E319" s="7"/>
      <c r="F319" s="1"/>
      <c r="G319" s="8"/>
      <c r="H319" s="8"/>
      <c r="I319" s="9"/>
    </row>
    <row r="320" spans="1:9" ht="9" customHeight="1" x14ac:dyDescent="0.35">
      <c r="I320" s="9"/>
    </row>
    <row r="321" spans="1:9" ht="33.75" customHeight="1" x14ac:dyDescent="0.35">
      <c r="A321" s="24" t="s">
        <v>47</v>
      </c>
      <c r="B321" s="13">
        <v>9781035444564</v>
      </c>
      <c r="C321" s="14">
        <v>46238</v>
      </c>
      <c r="D321" s="15" t="s">
        <v>421</v>
      </c>
      <c r="E321" s="15" t="s">
        <v>52</v>
      </c>
      <c r="F321" s="16" t="s">
        <v>4</v>
      </c>
      <c r="G321" s="17">
        <v>19.989999999999998</v>
      </c>
      <c r="H321" s="18" t="s">
        <v>53</v>
      </c>
      <c r="I321" s="9" t="s">
        <v>661</v>
      </c>
    </row>
    <row r="322" spans="1:9" ht="9" customHeight="1" x14ac:dyDescent="0.35">
      <c r="I322" s="9"/>
    </row>
    <row r="323" spans="1:9" s="23" customFormat="1" ht="49.5" customHeight="1" x14ac:dyDescent="0.35">
      <c r="A323" s="19"/>
      <c r="B323" s="20"/>
      <c r="C323" s="51" t="s">
        <v>422</v>
      </c>
      <c r="D323" s="52"/>
      <c r="E323" s="52"/>
      <c r="F323" s="52"/>
      <c r="G323" s="52"/>
      <c r="H323" s="22"/>
      <c r="I323" s="9"/>
    </row>
    <row r="324" spans="1:9" ht="9" customHeight="1" x14ac:dyDescent="0.35">
      <c r="I324" s="9"/>
    </row>
    <row r="325" spans="1:9" ht="33.75" customHeight="1" x14ac:dyDescent="0.35">
      <c r="A325" s="24" t="s">
        <v>47</v>
      </c>
      <c r="B325" s="13">
        <v>9781846016608</v>
      </c>
      <c r="C325" s="14">
        <v>46238</v>
      </c>
      <c r="D325" s="15" t="s">
        <v>423</v>
      </c>
      <c r="E325" s="15" t="s">
        <v>424</v>
      </c>
      <c r="F325" s="16" t="s">
        <v>4</v>
      </c>
      <c r="G325" s="17">
        <v>50</v>
      </c>
      <c r="H325" s="18" t="s">
        <v>16</v>
      </c>
      <c r="I325" s="9" t="s">
        <v>662</v>
      </c>
    </row>
    <row r="326" spans="1:9" ht="9" customHeight="1" x14ac:dyDescent="0.35">
      <c r="I326" s="9"/>
    </row>
    <row r="327" spans="1:9" s="10" customFormat="1" ht="24.75" customHeight="1" x14ac:dyDescent="0.35">
      <c r="A327" s="3" t="s">
        <v>674</v>
      </c>
      <c r="B327" s="4"/>
      <c r="C327" s="5"/>
      <c r="D327" s="6"/>
      <c r="E327" s="7"/>
      <c r="F327" s="1"/>
      <c r="G327" s="8"/>
      <c r="H327" s="8"/>
      <c r="I327" s="9"/>
    </row>
    <row r="328" spans="1:9" ht="9" customHeight="1" x14ac:dyDescent="0.35">
      <c r="I328" s="9"/>
    </row>
    <row r="329" spans="1:9" ht="33.75" customHeight="1" x14ac:dyDescent="0.35">
      <c r="A329" s="24" t="s">
        <v>47</v>
      </c>
      <c r="B329" s="26">
        <v>9798894142807</v>
      </c>
      <c r="C329" s="27">
        <v>46252</v>
      </c>
      <c r="D329" s="28" t="s">
        <v>425</v>
      </c>
      <c r="E329" s="28" t="s">
        <v>426</v>
      </c>
      <c r="F329" s="29" t="s">
        <v>4</v>
      </c>
      <c r="G329" s="30">
        <v>34.99</v>
      </c>
      <c r="H329" s="31" t="s">
        <v>51</v>
      </c>
      <c r="I329" s="9" t="s">
        <v>663</v>
      </c>
    </row>
    <row r="330" spans="1:9" ht="9" customHeight="1" x14ac:dyDescent="0.35">
      <c r="I330" s="9"/>
    </row>
    <row r="331" spans="1:9" s="10" customFormat="1" ht="24.75" customHeight="1" x14ac:dyDescent="0.35">
      <c r="A331" s="3" t="s">
        <v>427</v>
      </c>
      <c r="B331" s="4"/>
      <c r="C331" s="5"/>
      <c r="D331" s="6"/>
      <c r="E331" s="7"/>
      <c r="F331" s="1"/>
      <c r="G331" s="8"/>
      <c r="H331" s="8"/>
      <c r="I331" s="9"/>
    </row>
    <row r="332" spans="1:9" ht="9" customHeight="1" x14ac:dyDescent="0.35">
      <c r="I332" s="9"/>
    </row>
    <row r="333" spans="1:9" ht="33.75" customHeight="1" x14ac:dyDescent="0.35">
      <c r="A333" s="24" t="s">
        <v>47</v>
      </c>
      <c r="B333" s="13">
        <v>9798894143279</v>
      </c>
      <c r="C333" s="14">
        <v>46231</v>
      </c>
      <c r="D333" s="15" t="s">
        <v>430</v>
      </c>
      <c r="E333" s="15" t="s">
        <v>431</v>
      </c>
      <c r="F333" s="16" t="s">
        <v>2</v>
      </c>
      <c r="G333" s="17">
        <v>29.99</v>
      </c>
      <c r="H333" s="18" t="s">
        <v>429</v>
      </c>
      <c r="I333" s="9" t="s">
        <v>666</v>
      </c>
    </row>
    <row r="334" spans="1:9" ht="9" customHeight="1" x14ac:dyDescent="0.35">
      <c r="I334" s="9"/>
    </row>
    <row r="335" spans="1:9" s="23" customFormat="1" ht="38.25" customHeight="1" x14ac:dyDescent="0.35">
      <c r="A335" s="19"/>
      <c r="B335" s="20"/>
      <c r="C335" s="51" t="s">
        <v>432</v>
      </c>
      <c r="D335" s="52"/>
      <c r="E335" s="52"/>
      <c r="F335" s="52"/>
      <c r="G335" s="52"/>
      <c r="H335" s="22"/>
      <c r="I335" s="9"/>
    </row>
    <row r="336" spans="1:9" ht="9" customHeight="1" x14ac:dyDescent="0.35">
      <c r="I336" s="9"/>
    </row>
    <row r="337" spans="1:9" ht="33.75" customHeight="1" x14ac:dyDescent="0.35">
      <c r="A337" s="24" t="s">
        <v>47</v>
      </c>
      <c r="B337" s="26">
        <v>9798894143149</v>
      </c>
      <c r="C337" s="27">
        <v>46238</v>
      </c>
      <c r="D337" s="28" t="s">
        <v>433</v>
      </c>
      <c r="E337" s="28" t="s">
        <v>426</v>
      </c>
      <c r="F337" s="29" t="s">
        <v>2</v>
      </c>
      <c r="G337" s="30">
        <v>27.99</v>
      </c>
      <c r="H337" s="31" t="s">
        <v>429</v>
      </c>
      <c r="I337" s="9" t="s">
        <v>667</v>
      </c>
    </row>
  </sheetData>
  <autoFilter ref="A1:I337" xr:uid="{AAE5FEDC-21F8-411C-870F-780A07B96134}"/>
  <mergeCells count="32">
    <mergeCell ref="C117:G117"/>
    <mergeCell ref="C7:G7"/>
    <mergeCell ref="C9:G9"/>
    <mergeCell ref="C17:G17"/>
    <mergeCell ref="C19:G19"/>
    <mergeCell ref="C27:G27"/>
    <mergeCell ref="C41:G41"/>
    <mergeCell ref="C55:G55"/>
    <mergeCell ref="C69:G69"/>
    <mergeCell ref="C95:G95"/>
    <mergeCell ref="C103:G103"/>
    <mergeCell ref="C75:G75"/>
    <mergeCell ref="C57:G57"/>
    <mergeCell ref="C255:G255"/>
    <mergeCell ref="C141:G141"/>
    <mergeCell ref="C145:G145"/>
    <mergeCell ref="C151:G151"/>
    <mergeCell ref="C159:G159"/>
    <mergeCell ref="C169:G169"/>
    <mergeCell ref="C199:G199"/>
    <mergeCell ref="C221:G221"/>
    <mergeCell ref="C229:G229"/>
    <mergeCell ref="C241:G241"/>
    <mergeCell ref="C249:G249"/>
    <mergeCell ref="C201:G201"/>
    <mergeCell ref="C313:G313"/>
    <mergeCell ref="C335:G335"/>
    <mergeCell ref="C265:G265"/>
    <mergeCell ref="C281:G281"/>
    <mergeCell ref="C289:G289"/>
    <mergeCell ref="C297:G297"/>
    <mergeCell ref="C323:G323"/>
  </mergeCells>
  <conditionalFormatting sqref="A2">
    <cfRule type="duplicateValues" dxfId="108" priority="153"/>
  </conditionalFormatting>
  <conditionalFormatting sqref="A26">
    <cfRule type="duplicateValues" dxfId="107" priority="159"/>
  </conditionalFormatting>
  <conditionalFormatting sqref="A42">
    <cfRule type="duplicateValues" dxfId="106" priority="154"/>
  </conditionalFormatting>
  <conditionalFormatting sqref="A60">
    <cfRule type="duplicateValues" dxfId="105" priority="2"/>
  </conditionalFormatting>
  <conditionalFormatting sqref="A62">
    <cfRule type="duplicateValues" dxfId="104" priority="160"/>
  </conditionalFormatting>
  <conditionalFormatting sqref="A72">
    <cfRule type="duplicateValues" dxfId="103" priority="9"/>
  </conditionalFormatting>
  <conditionalFormatting sqref="A78">
    <cfRule type="duplicateValues" dxfId="102" priority="7"/>
    <cfRule type="duplicateValues" dxfId="101" priority="8"/>
  </conditionalFormatting>
  <conditionalFormatting sqref="A96">
    <cfRule type="duplicateValues" dxfId="100" priority="132"/>
  </conditionalFormatting>
  <conditionalFormatting sqref="A100">
    <cfRule type="duplicateValues" dxfId="99" priority="158"/>
  </conditionalFormatting>
  <conditionalFormatting sqref="A114">
    <cfRule type="duplicateValues" dxfId="98" priority="60"/>
    <cfRule type="duplicateValues" dxfId="97" priority="61"/>
  </conditionalFormatting>
  <conditionalFormatting sqref="A116">
    <cfRule type="duplicateValues" dxfId="96" priority="92"/>
    <cfRule type="duplicateValues" dxfId="95" priority="93"/>
    <cfRule type="duplicateValues" dxfId="94" priority="94"/>
  </conditionalFormatting>
  <conditionalFormatting sqref="A134 A136">
    <cfRule type="duplicateValues" dxfId="93" priority="78"/>
    <cfRule type="duplicateValues" dxfId="92" priority="79"/>
  </conditionalFormatting>
  <conditionalFormatting sqref="A144">
    <cfRule type="duplicateValues" dxfId="91" priority="84"/>
    <cfRule type="duplicateValues" dxfId="90" priority="85"/>
  </conditionalFormatting>
  <conditionalFormatting sqref="A146">
    <cfRule type="duplicateValues" dxfId="89" priority="86"/>
    <cfRule type="duplicateValues" dxfId="88" priority="87"/>
  </conditionalFormatting>
  <conditionalFormatting sqref="A154">
    <cfRule type="duplicateValues" dxfId="87" priority="90"/>
    <cfRule type="duplicateValues" dxfId="86" priority="91"/>
  </conditionalFormatting>
  <conditionalFormatting sqref="A160">
    <cfRule type="duplicateValues" dxfId="85" priority="80"/>
    <cfRule type="duplicateValues" dxfId="84" priority="81"/>
    <cfRule type="duplicateValues" dxfId="83" priority="82"/>
  </conditionalFormatting>
  <conditionalFormatting sqref="B7">
    <cfRule type="duplicateValues" dxfId="82" priority="56"/>
  </conditionalFormatting>
  <conditionalFormatting sqref="B9">
    <cfRule type="duplicateValues" dxfId="81" priority="55"/>
  </conditionalFormatting>
  <conditionalFormatting sqref="B10">
    <cfRule type="duplicateValues" dxfId="80" priority="145"/>
    <cfRule type="duplicateValues" dxfId="79" priority="146"/>
    <cfRule type="duplicateValues" dxfId="78" priority="147"/>
  </conditionalFormatting>
  <conditionalFormatting sqref="B12">
    <cfRule type="duplicateValues" dxfId="77" priority="142"/>
    <cfRule type="duplicateValues" dxfId="76" priority="143"/>
    <cfRule type="duplicateValues" dxfId="75" priority="144"/>
  </conditionalFormatting>
  <conditionalFormatting sqref="B13:B14 B82 B66:B68 B98 B38 B20 B22 B4:B6 A2 B43:B44 A42 B40 B24:B25 B28 A26 B49:B50 B56 B63 A62 B111 B52:B54 B86:B89 B108:B109 B101:B102 A100 B92:B93 A96 B18 B32:B36 B71 B104:B106 B8 A72 B77:B80 B73:B74 B61 A60 B58:B59">
    <cfRule type="duplicateValues" dxfId="74" priority="210"/>
  </conditionalFormatting>
  <conditionalFormatting sqref="B16">
    <cfRule type="duplicateValues" dxfId="73" priority="65"/>
  </conditionalFormatting>
  <conditionalFormatting sqref="B17">
    <cfRule type="duplicateValues" dxfId="72" priority="54"/>
  </conditionalFormatting>
  <conditionalFormatting sqref="B19">
    <cfRule type="duplicateValues" dxfId="71" priority="53"/>
  </conditionalFormatting>
  <conditionalFormatting sqref="B21">
    <cfRule type="duplicateValues" dxfId="70" priority="17"/>
  </conditionalFormatting>
  <conditionalFormatting sqref="B27">
    <cfRule type="duplicateValues" dxfId="69" priority="52"/>
  </conditionalFormatting>
  <conditionalFormatting sqref="B29">
    <cfRule type="duplicateValues" dxfId="68" priority="16"/>
  </conditionalFormatting>
  <conditionalFormatting sqref="B30">
    <cfRule type="duplicateValues" dxfId="67" priority="163"/>
  </conditionalFormatting>
  <conditionalFormatting sqref="B41">
    <cfRule type="duplicateValues" dxfId="66" priority="51"/>
  </conditionalFormatting>
  <conditionalFormatting sqref="B45">
    <cfRule type="duplicateValues" dxfId="65" priority="15"/>
  </conditionalFormatting>
  <conditionalFormatting sqref="B46:B47">
    <cfRule type="duplicateValues" dxfId="64" priority="95"/>
  </conditionalFormatting>
  <conditionalFormatting sqref="B55">
    <cfRule type="duplicateValues" dxfId="63" priority="50"/>
  </conditionalFormatting>
  <conditionalFormatting sqref="B57">
    <cfRule type="duplicateValues" dxfId="62" priority="3"/>
  </conditionalFormatting>
  <conditionalFormatting sqref="B64">
    <cfRule type="duplicateValues" dxfId="61" priority="139"/>
    <cfRule type="duplicateValues" dxfId="60" priority="140"/>
    <cfRule type="duplicateValues" dxfId="59" priority="141"/>
  </conditionalFormatting>
  <conditionalFormatting sqref="B65">
    <cfRule type="duplicateValues" dxfId="58" priority="19"/>
  </conditionalFormatting>
  <conditionalFormatting sqref="B69">
    <cfRule type="duplicateValues" dxfId="57" priority="49"/>
  </conditionalFormatting>
  <conditionalFormatting sqref="B75">
    <cfRule type="duplicateValues" dxfId="56" priority="4"/>
  </conditionalFormatting>
  <conditionalFormatting sqref="B81">
    <cfRule type="duplicateValues" dxfId="55" priority="18"/>
  </conditionalFormatting>
  <conditionalFormatting sqref="B83">
    <cfRule type="duplicateValues" dxfId="54" priority="136"/>
    <cfRule type="duplicateValues" dxfId="53" priority="137"/>
    <cfRule type="duplicateValues" dxfId="52" priority="138"/>
  </conditionalFormatting>
  <conditionalFormatting sqref="B94">
    <cfRule type="duplicateValues" dxfId="51" priority="133"/>
    <cfRule type="duplicateValues" dxfId="50" priority="134"/>
    <cfRule type="duplicateValues" dxfId="49" priority="135"/>
  </conditionalFormatting>
  <conditionalFormatting sqref="B95">
    <cfRule type="duplicateValues" dxfId="48" priority="48"/>
  </conditionalFormatting>
  <conditionalFormatting sqref="B103">
    <cfRule type="duplicateValues" dxfId="47" priority="46"/>
  </conditionalFormatting>
  <conditionalFormatting sqref="B112">
    <cfRule type="duplicateValues" dxfId="46" priority="123"/>
    <cfRule type="duplicateValues" dxfId="45" priority="124"/>
    <cfRule type="duplicateValues" dxfId="44" priority="125"/>
  </conditionalFormatting>
  <conditionalFormatting sqref="B115">
    <cfRule type="duplicateValues" dxfId="43" priority="57"/>
    <cfRule type="duplicateValues" dxfId="42" priority="58"/>
    <cfRule type="duplicateValues" dxfId="41" priority="59"/>
  </conditionalFormatting>
  <conditionalFormatting sqref="B117">
    <cfRule type="duplicateValues" dxfId="40" priority="45"/>
  </conditionalFormatting>
  <conditionalFormatting sqref="B131">
    <cfRule type="duplicateValues" dxfId="39" priority="20"/>
  </conditionalFormatting>
  <conditionalFormatting sqref="B141">
    <cfRule type="duplicateValues" dxfId="38" priority="44"/>
  </conditionalFormatting>
  <conditionalFormatting sqref="B145">
    <cfRule type="duplicateValues" dxfId="37" priority="43"/>
  </conditionalFormatting>
  <conditionalFormatting sqref="B151">
    <cfRule type="duplicateValues" dxfId="36" priority="42"/>
  </conditionalFormatting>
  <conditionalFormatting sqref="B153">
    <cfRule type="duplicateValues" dxfId="35" priority="23"/>
  </conditionalFormatting>
  <conditionalFormatting sqref="B159">
    <cfRule type="duplicateValues" dxfId="34" priority="41"/>
  </conditionalFormatting>
  <conditionalFormatting sqref="B161">
    <cfRule type="duplicateValues" dxfId="33" priority="22"/>
  </conditionalFormatting>
  <conditionalFormatting sqref="B162">
    <cfRule type="duplicateValues" dxfId="32" priority="72"/>
    <cfRule type="duplicateValues" dxfId="31" priority="73"/>
    <cfRule type="duplicateValues" dxfId="30" priority="74"/>
  </conditionalFormatting>
  <conditionalFormatting sqref="B168">
    <cfRule type="duplicateValues" dxfId="29" priority="114"/>
    <cfRule type="duplicateValues" dxfId="28" priority="115"/>
    <cfRule type="duplicateValues" dxfId="27" priority="116"/>
  </conditionalFormatting>
  <conditionalFormatting sqref="B169">
    <cfRule type="duplicateValues" dxfId="26" priority="40"/>
  </conditionalFormatting>
  <conditionalFormatting sqref="B170 A116 B174 B172 B138:B140 A134 A144 B148:B150 A146 B155:B158 B164:B167 B142:B143 B152 A154 B118:B128 A136">
    <cfRule type="duplicateValues" dxfId="25" priority="211"/>
  </conditionalFormatting>
  <conditionalFormatting sqref="B170 B155:B158 B174 B172 B164:B167 B138:B140 B148:B150 B142:B143 B152 B118:B128">
    <cfRule type="duplicateValues" dxfId="24" priority="227"/>
    <cfRule type="duplicateValues" dxfId="23" priority="228"/>
  </conditionalFormatting>
  <conditionalFormatting sqref="B171">
    <cfRule type="duplicateValues" dxfId="22" priority="69"/>
    <cfRule type="duplicateValues" dxfId="21" priority="70"/>
    <cfRule type="duplicateValues" dxfId="20" priority="71"/>
  </conditionalFormatting>
  <conditionalFormatting sqref="B175">
    <cfRule type="duplicateValues" dxfId="19" priority="24"/>
  </conditionalFormatting>
  <conditionalFormatting sqref="B199">
    <cfRule type="duplicateValues" dxfId="18" priority="39"/>
  </conditionalFormatting>
  <conditionalFormatting sqref="B201">
    <cfRule type="duplicateValues" dxfId="17" priority="1"/>
  </conditionalFormatting>
  <conditionalFormatting sqref="B211">
    <cfRule type="duplicateValues" dxfId="16" priority="14"/>
  </conditionalFormatting>
  <conditionalFormatting sqref="B217">
    <cfRule type="duplicateValues" dxfId="15" priority="13"/>
  </conditionalFormatting>
  <conditionalFormatting sqref="B221">
    <cfRule type="duplicateValues" dxfId="14" priority="38"/>
  </conditionalFormatting>
  <conditionalFormatting sqref="B229">
    <cfRule type="duplicateValues" dxfId="13" priority="37"/>
  </conditionalFormatting>
  <conditionalFormatting sqref="B241">
    <cfRule type="duplicateValues" dxfId="12" priority="36"/>
  </conditionalFormatting>
  <conditionalFormatting sqref="B243">
    <cfRule type="duplicateValues" dxfId="11" priority="12"/>
  </conditionalFormatting>
  <conditionalFormatting sqref="B249">
    <cfRule type="duplicateValues" dxfId="10" priority="35"/>
  </conditionalFormatting>
  <conditionalFormatting sqref="B255">
    <cfRule type="duplicateValues" dxfId="9" priority="33"/>
  </conditionalFormatting>
  <conditionalFormatting sqref="B265">
    <cfRule type="duplicateValues" dxfId="8" priority="32"/>
  </conditionalFormatting>
  <conditionalFormatting sqref="B271">
    <cfRule type="duplicateValues" dxfId="7" priority="11"/>
  </conditionalFormatting>
  <conditionalFormatting sqref="B281">
    <cfRule type="duplicateValues" dxfId="6" priority="31"/>
  </conditionalFormatting>
  <conditionalFormatting sqref="B283">
    <cfRule type="duplicateValues" dxfId="5" priority="10"/>
  </conditionalFormatting>
  <conditionalFormatting sqref="B289">
    <cfRule type="duplicateValues" dxfId="4" priority="30"/>
  </conditionalFormatting>
  <conditionalFormatting sqref="B297">
    <cfRule type="duplicateValues" dxfId="3" priority="29"/>
  </conditionalFormatting>
  <conditionalFormatting sqref="B313">
    <cfRule type="duplicateValues" dxfId="2" priority="26"/>
  </conditionalFormatting>
  <conditionalFormatting sqref="B323">
    <cfRule type="duplicateValues" dxfId="1" priority="27"/>
  </conditionalFormatting>
  <conditionalFormatting sqref="B335">
    <cfRule type="duplicateValues" dxfId="0" priority="25"/>
  </conditionalFormatting>
  <pageMargins left="0" right="0" top="0.11811023622047244" bottom="0.11811023622047244" header="0.31496062992125984" footer="0.31496062992125984"/>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8302A714A0A054C91942CF301CB391D" ma:contentTypeVersion="13" ma:contentTypeDescription="Create a new document." ma:contentTypeScope="" ma:versionID="37c84cb947762763bcb07da05d8da025">
  <xsd:schema xmlns:xsd="http://www.w3.org/2001/XMLSchema" xmlns:xs="http://www.w3.org/2001/XMLSchema" xmlns:p="http://schemas.microsoft.com/office/2006/metadata/properties" xmlns:ns2="337c28ea-28fc-4da4-bad2-3fc4155c243d" xmlns:ns3="81a0a713-8cf4-496e-b8f7-dcff27071f2e" targetNamespace="http://schemas.microsoft.com/office/2006/metadata/properties" ma:root="true" ma:fieldsID="a476c98dfaea063cc712d32f52ed0ae3" ns2:_="" ns3:_="">
    <xsd:import namespace="337c28ea-28fc-4da4-bad2-3fc4155c243d"/>
    <xsd:import namespace="81a0a713-8cf4-496e-b8f7-dcff27071f2e"/>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37c28ea-28fc-4da4-bad2-3fc4155c243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db13fbfd-9a2b-4090-806d-39e948e4ad59"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1a0a713-8cf4-496e-b8f7-dcff27071f2e"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f647b7d7-d8bf-40a1-a639-59a93df8a258}" ma:internalName="TaxCatchAll" ma:showField="CatchAllData" ma:web="81a0a713-8cf4-496e-b8f7-dcff27071f2e">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81a0a713-8cf4-496e-b8f7-dcff27071f2e" xsi:nil="true"/>
    <lcf76f155ced4ddcb4097134ff3c332f xmlns="337c28ea-28fc-4da4-bad2-3fc4155c243d">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11D1259B-F0BB-4CED-97F6-6D4EC1B83D8B}"/>
</file>

<file path=customXml/itemProps2.xml><?xml version="1.0" encoding="utf-8"?>
<ds:datastoreItem xmlns:ds="http://schemas.openxmlformats.org/officeDocument/2006/customXml" ds:itemID="{C60DB2E8-1305-49C3-87BA-83A83C6DC685}">
  <ds:schemaRefs>
    <ds:schemaRef ds:uri="http://schemas.microsoft.com/office/2006/documentManagement/types"/>
    <ds:schemaRef ds:uri="http://purl.org/dc/dcmitype/"/>
    <ds:schemaRef ds:uri="http://schemas.microsoft.com/office/2006/metadata/properties"/>
    <ds:schemaRef ds:uri="http://schemas.microsoft.com/office/infopath/2007/PartnerControls"/>
    <ds:schemaRef ds:uri="170bc514-4466-4a1b-919e-edd21e594af7"/>
    <ds:schemaRef ds:uri="http://www.w3.org/XML/1998/namespace"/>
    <ds:schemaRef ds:uri="c7d0200b-155f-48e0-9c36-22a8d159ee33"/>
    <ds:schemaRef ds:uri="http://schemas.openxmlformats.org/package/2006/metadata/core-properties"/>
    <ds:schemaRef ds:uri="http://purl.org/dc/terms/"/>
    <ds:schemaRef ds:uri="http://purl.org/dc/elements/1.1/"/>
  </ds:schemaRefs>
</ds:datastoreItem>
</file>

<file path=customXml/itemProps3.xml><?xml version="1.0" encoding="utf-8"?>
<ds:datastoreItem xmlns:ds="http://schemas.openxmlformats.org/officeDocument/2006/customXml" ds:itemID="{55D10F69-C6BC-4426-8E0E-C490B6475D17}">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NZ Fiction August</vt:lpstr>
      <vt:lpstr>NZ NF August</vt:lpstr>
      <vt:lpstr>'NZ Fiction August'!Print_Area</vt:lpstr>
      <vt:lpstr>'NZ NF August'!Print_Area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Lucy Leyshon</dc:creator>
  <cp:lastModifiedBy>Angie Williams</cp:lastModifiedBy>
  <cp:lastPrinted>2026-04-22T03:29:27Z</cp:lastPrinted>
  <dcterms:created xsi:type="dcterms:W3CDTF">2024-07-03T03:49:01Z</dcterms:created>
  <dcterms:modified xsi:type="dcterms:W3CDTF">2026-04-28T02:23:33Z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0x010100D8302A714A0A054C91942CF301CB391D</vt:lpwstr>
  </property>
  <property fmtid="{D5CDD505-2E9C-101B-9397-08002B2CF9AE}" pid="3" name="MediaServiceImageTags">
    <vt:lpwstr/>
  </property>
</Properties>
</file>