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2B821499-E09B-4050-AFDA-3111A67DA03C}" xr6:coauthVersionLast="47" xr6:coauthVersionMax="47" xr10:uidLastSave="{00000000-0000-0000-0000-000000000000}"/>
  <bookViews>
    <workbookView xWindow="28680" yWindow="-120" windowWidth="29040" windowHeight="15720" xr2:uid="{00000000-000D-0000-FFFF-FFFF00000000}"/>
  </bookViews>
  <sheets>
    <sheet name="NZ HCB August" sheetId="44" r:id="rId1"/>
  </sheets>
  <definedNames>
    <definedName name="_xlnm._FilterDatabase" localSheetId="0" hidden="1">'NZ HCB August'!$A$16:$I$240</definedName>
    <definedName name="ID" localSheetId="0" hidden="1">"4f6dacd1-2fec-48c8-a45b-fb1eee08ace9"</definedName>
    <definedName name="_xlnm.Print_Area" localSheetId="0">'NZ HCB August'!$A$1:$I$240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<sst xmlns="http://schemas.openxmlformats.org/spreadsheetml/2006/main" count="528" uniqueCount="280">
  <si>
    <t>T</t>
  </si>
  <si>
    <t>N</t>
  </si>
  <si>
    <t>P</t>
  </si>
  <si>
    <t>H</t>
  </si>
  <si>
    <t>INTERNATIONAL FICTION</t>
  </si>
  <si>
    <t>INTERNATIONAL NON-FICTION</t>
  </si>
  <si>
    <t>Workman Publishing</t>
  </si>
  <si>
    <t>Little Moa</t>
  </si>
  <si>
    <t>Middle Grade</t>
  </si>
  <si>
    <t>Workman Children's</t>
  </si>
  <si>
    <t>Wren &amp; Rook</t>
  </si>
  <si>
    <t>General Non-Fiction</t>
  </si>
  <si>
    <t>Brownlow, Mike</t>
  </si>
  <si>
    <t>Blyton, Enid</t>
  </si>
  <si>
    <t>Junior Fiction</t>
  </si>
  <si>
    <t>Young Adult</t>
  </si>
  <si>
    <t>AGENCIES</t>
  </si>
  <si>
    <t>c</t>
  </si>
  <si>
    <t>Graphic Novels</t>
  </si>
  <si>
    <t>Agrawal, Roma</t>
  </si>
  <si>
    <t>Laurence King Publishing</t>
  </si>
  <si>
    <t>Union Square Kids</t>
  </si>
  <si>
    <t>Mo Willems Workshop</t>
  </si>
  <si>
    <t>Magic Faraway Tree!</t>
  </si>
  <si>
    <t>Magic Faraway Tree Sticker Activity</t>
  </si>
  <si>
    <t>Hodder Children's Books</t>
  </si>
  <si>
    <t>The Magic Faraway Tree: Time For a Nap</t>
  </si>
  <si>
    <t>Board and Picture Books</t>
  </si>
  <si>
    <t>Five Little Bugs</t>
  </si>
  <si>
    <t>Orchard Books</t>
  </si>
  <si>
    <t>Oodles of Poodles</t>
  </si>
  <si>
    <t>Morrisroe, Rachel</t>
  </si>
  <si>
    <t>A laugh-out-loud wordplay explosion - perfect for reading aloud together!</t>
  </si>
  <si>
    <t>Let's Build a Backyard</t>
  </si>
  <si>
    <t>Lucas, Mike</t>
  </si>
  <si>
    <t>Lothian Children's Books</t>
  </si>
  <si>
    <t>Imagine designing and building your very own backyard! Written by real-life engineer and CBCA-Notable author Mike Lucas, and illustrated by NZ favourite, Daron Parton.</t>
  </si>
  <si>
    <t>What If?</t>
  </si>
  <si>
    <t>Teckentrup, Britta</t>
  </si>
  <si>
    <t>School for Little Scaries</t>
  </si>
  <si>
    <t>Prasadam-Halls, Smriti</t>
  </si>
  <si>
    <t>A Believer's Guide to Dragons</t>
  </si>
  <si>
    <t>Desmond, Jenni</t>
  </si>
  <si>
    <t>Find out everything there is to know about dragons in this magical guide by the award-winning Jenni Desmond.</t>
  </si>
  <si>
    <t>Story Rug</t>
  </si>
  <si>
    <t>Blackall, Sophie</t>
  </si>
  <si>
    <t>From two-time Caldecott Medallist Sophie Blackall and artist Phoebe Wahl comes a luminous book that braids together the joy of storytelling with the satisfaction of learning a new craft.​</t>
  </si>
  <si>
    <t>The Emerald Forest</t>
  </si>
  <si>
    <t>Ward, Catherine</t>
  </si>
  <si>
    <t>Otter Barry</t>
  </si>
  <si>
    <t>Bart Is Different</t>
  </si>
  <si>
    <t xml:space="preserve">Barroux, </t>
  </si>
  <si>
    <t>NewSouth Books</t>
  </si>
  <si>
    <t>Ben's Library</t>
  </si>
  <si>
    <t>Uduman, Amani</t>
  </si>
  <si>
    <t>Tiny Pony Friends 04: Best Friends</t>
  </si>
  <si>
    <t>Chapman, Linda</t>
  </si>
  <si>
    <t>Mr Bean's Terrific Tales</t>
  </si>
  <si>
    <t>Official Mr Bean</t>
  </si>
  <si>
    <t>Mr Bean's Absurd Adventures</t>
  </si>
  <si>
    <t>Classic Starts: The Wind in the Willows</t>
  </si>
  <si>
    <t>Grahame, Kenneth; Woodside, Martin</t>
  </si>
  <si>
    <t>Beast Mode</t>
  </si>
  <si>
    <t>Arcanjo, J.J.</t>
  </si>
  <si>
    <t>Eighty-Nine Questions for After</t>
  </si>
  <si>
    <t>Barton, Ashleigh</t>
  </si>
  <si>
    <t>Wyatt the Wild</t>
  </si>
  <si>
    <t>Miller, Jeff</t>
  </si>
  <si>
    <t>The Sad Ghost Club Volume 5</t>
  </si>
  <si>
    <t>Meddings, Lize</t>
  </si>
  <si>
    <t>Us in the Bright Lights</t>
  </si>
  <si>
    <t>Arnot, Zanni L</t>
  </si>
  <si>
    <t>Immortal Game</t>
  </si>
  <si>
    <t>Saft, Allison</t>
  </si>
  <si>
    <t>Orion Children's Books</t>
  </si>
  <si>
    <t>Cursed by the Dawn: Shadow Weaver Bk 2</t>
  </si>
  <si>
    <t>Karlie, Logan</t>
  </si>
  <si>
    <t>Headline</t>
  </si>
  <si>
    <t>Paperback</t>
  </si>
  <si>
    <t>Such a Witch</t>
  </si>
  <si>
    <t>Henning, Sarah</t>
  </si>
  <si>
    <t>War</t>
  </si>
  <si>
    <t>Illegal</t>
  </si>
  <si>
    <t>Global</t>
  </si>
  <si>
    <t>Queer and How We Got Here</t>
  </si>
  <si>
    <t>Newlevant, Hazel</t>
  </si>
  <si>
    <t>Little, Brown Young Readers US</t>
  </si>
  <si>
    <t>Novelty and Activity</t>
  </si>
  <si>
    <t>Don't Let The Pigeon Sticker This Book!</t>
  </si>
  <si>
    <t>The Pigeon REALLY wants to sticker this book! He will sticker when required! He will sticker responsibly! So, what is the sticking point!?! This fun-filled sticker-scene activity book features The Pigeon, Duckling, The Bus Driver, and more special guests.</t>
  </si>
  <si>
    <t>Where's Knuffle Bunny?: A Hidden Picture Story Book</t>
  </si>
  <si>
    <t>My First Paint by Sticker: Unicorn Friends</t>
  </si>
  <si>
    <t>Deluxe Sticker Book: How We Use Money</t>
  </si>
  <si>
    <t>Hannah, Joli</t>
  </si>
  <si>
    <t>Deluxe Sticker Book: On the Farm</t>
  </si>
  <si>
    <t>5 Minute Genius!</t>
  </si>
  <si>
    <t>Lionel Messi: 5-Minute Genius Stories</t>
  </si>
  <si>
    <t>Alexander, Heather</t>
  </si>
  <si>
    <t>Explore the lives of history’s most inspiring people in this new series of beautifully illustrated biographical knowledge books, perfect for fans of the Little People, Big Dreams series.</t>
  </si>
  <si>
    <t>Albert Einstein: 5-Minute Genius Stories</t>
  </si>
  <si>
    <t>Mara, Wil</t>
  </si>
  <si>
    <t>Amelia Earhart: 5-Minute Genius Stories</t>
  </si>
  <si>
    <t>Frida Kahlo: 5-Minute Genius Stories</t>
  </si>
  <si>
    <t>Krensky, Stephen</t>
  </si>
  <si>
    <t>Jane Goodall: 5-Minute Genius Stories</t>
  </si>
  <si>
    <t>Leonardo da Vinci: 5-Minute Genius Stories</t>
  </si>
  <si>
    <t>Simone Biles: 5-Minute Genius Stories</t>
  </si>
  <si>
    <t>Wilkins, Ebony Joy</t>
  </si>
  <si>
    <t>Ada Lovelace: 5-Minute Genius Stories</t>
  </si>
  <si>
    <t>Martin, Ruth</t>
  </si>
  <si>
    <t>Rosa Parks: 5-Minute Genius Stories</t>
  </si>
  <si>
    <t>The Women Who Won the Vote: 5-Minute Genius</t>
  </si>
  <si>
    <t>Roberts, Emma</t>
  </si>
  <si>
    <t>Football Superstars: Rice Rules</t>
  </si>
  <si>
    <t>Mugford, Simon</t>
  </si>
  <si>
    <t>Welbeck Children's Books</t>
  </si>
  <si>
    <t>Football Stories: Rashford</t>
  </si>
  <si>
    <t>Football Stories: Van Dijk</t>
  </si>
  <si>
    <t>Golden Songs: The Greatest K-Pop Tracks</t>
  </si>
  <si>
    <t>Cather, Hannah</t>
  </si>
  <si>
    <t xml:space="preserve">Dive into the world of K-Pop with this cool guide to K-Pop's top songs! Inside, you'll find the best ever tracks from bands including BTS, Blackpink, Stray kids, Katseye, and many more... </t>
  </si>
  <si>
    <t>Actual Factual Files: Outer Space</t>
  </si>
  <si>
    <t>The Cat Mewseum</t>
  </si>
  <si>
    <t>Winstone, Laura</t>
  </si>
  <si>
    <t>Did You Fart?</t>
  </si>
  <si>
    <t>Boldt, Claudia</t>
  </si>
  <si>
    <t>Scary</t>
  </si>
  <si>
    <t>Mucha, Laura</t>
  </si>
  <si>
    <t>Find Me in the Forest</t>
  </si>
  <si>
    <t>McGeachin, Jess</t>
  </si>
  <si>
    <t>The Treasure Hunt</t>
  </si>
  <si>
    <t>Stewart-Sharpe, Leisa</t>
  </si>
  <si>
    <t>Seven Small Inventions that Changed the World</t>
  </si>
  <si>
    <t>Little Bat and the Fabulous Cave</t>
  </si>
  <si>
    <t>Jarosova, Bohdana</t>
  </si>
  <si>
    <t>Little Octopus and the Vast Ocean</t>
  </si>
  <si>
    <t>Magabala</t>
  </si>
  <si>
    <t>In My Backyard I See</t>
  </si>
  <si>
    <t>Jingalu</t>
  </si>
  <si>
    <t>Magabala Books</t>
  </si>
  <si>
    <t>Phaidon</t>
  </si>
  <si>
    <t>Autumn Pops Up!</t>
  </si>
  <si>
    <t>Petit, Aurore</t>
  </si>
  <si>
    <t>Phaidon Press</t>
  </si>
  <si>
    <r>
      <t xml:space="preserve">A brand-new, action-packed series from the author of </t>
    </r>
    <r>
      <rPr>
        <i/>
        <sz val="8"/>
        <rFont val="Verdana"/>
        <family val="2"/>
      </rPr>
      <t>Crookhaven</t>
    </r>
    <r>
      <rPr>
        <sz val="8"/>
        <rFont val="Verdana"/>
        <family val="2"/>
      </rPr>
      <t>, following a group of street-smart kids who have the extraordinary ability to shapeshift into powerful animals. For fans of X-Men and A. F. Steadman.</t>
    </r>
  </si>
  <si>
    <r>
      <t xml:space="preserve">A timely and thoughtful graphic novel about war, with glorious colour artwork throughout for children of all ages - from Eoin Colfer, previously Irish Children's Laureate, and the team behind </t>
    </r>
    <r>
      <rPr>
        <i/>
        <sz val="8"/>
        <rFont val="Verdana"/>
        <family val="2"/>
      </rPr>
      <t>Illegal</t>
    </r>
    <r>
      <rPr>
        <sz val="8"/>
        <rFont val="Verdana"/>
        <family val="2"/>
      </rPr>
      <t xml:space="preserve">, </t>
    </r>
    <r>
      <rPr>
        <i/>
        <sz val="8"/>
        <rFont val="Verdana"/>
        <family val="2"/>
      </rPr>
      <t>Global</t>
    </r>
    <r>
      <rPr>
        <sz val="8"/>
        <rFont val="Verdana"/>
        <family val="2"/>
      </rPr>
      <t>, and the bestselling Artemis Fowl graphic novels.</t>
    </r>
  </si>
  <si>
    <t>Edmonds My First Cookbook</t>
  </si>
  <si>
    <t>Fielder, Goodman</t>
  </si>
  <si>
    <t>Edmonds Taku Puka</t>
  </si>
  <si>
    <t>Men's Football Legends 2026</t>
  </si>
  <si>
    <t>Ballheimer, David</t>
  </si>
  <si>
    <t>Football Stories: Ronaldo</t>
  </si>
  <si>
    <t>Football Stories: Messi</t>
  </si>
  <si>
    <t>Football Stories: Heroes of the World Cup</t>
  </si>
  <si>
    <t>Football Superstars: Ronaldo Rules</t>
  </si>
  <si>
    <t>Football Superstars: Messi Rules</t>
  </si>
  <si>
    <t>Football Superstars: Heroes of the World Cup Rule</t>
  </si>
  <si>
    <t>Football Superstars: Football Jokes Rule</t>
  </si>
  <si>
    <t>The Most Incredible True Football Stories (You Never Knew)</t>
  </si>
  <si>
    <t>Oldfield, Matt</t>
  </si>
  <si>
    <t>Football Spy: Red Card</t>
  </si>
  <si>
    <t>The Lost Words</t>
  </si>
  <si>
    <t>Kearney, Kimberley</t>
  </si>
  <si>
    <t>Dragonfall 01 The Fate of Dragons</t>
  </si>
  <si>
    <t>Clark, Sarina</t>
  </si>
  <si>
    <t>Dragonfall 02 The Destiny of Dragons</t>
  </si>
  <si>
    <t>Our local Festival stars!</t>
  </si>
  <si>
    <t>EDMONDS SCHOOL HOLIDAY FUN</t>
  </si>
  <si>
    <t>Gear up for the Football World Cup</t>
  </si>
  <si>
    <t>9781444986471 </t>
  </si>
  <si>
    <t>MFT 01 Enchanted Wood</t>
  </si>
  <si>
    <t>Hodder Children's</t>
  </si>
  <si>
    <t>9HSLEOE*jigehb+ </t>
  </si>
  <si>
    <t>MFT 02 Magic Faraway Tree</t>
  </si>
  <si>
    <t>9HSLEOE*jigfab+</t>
  </si>
  <si>
    <t>Magic Faraway Tree Film Novelisation</t>
  </si>
  <si>
    <t>Colfer, Eoin, Donkin, Andrew</t>
  </si>
  <si>
    <t>9HSLIQJ*hbebaj+</t>
  </si>
  <si>
    <t>9HSLIQJ*hbejha+</t>
  </si>
  <si>
    <t>9HSLIQJ*hbfibg+</t>
  </si>
  <si>
    <t>9HSLIQJ*hbfhei+</t>
  </si>
  <si>
    <t>9HSLIQJ*hbfhgc+</t>
  </si>
  <si>
    <t>9HSLINJ*ffdajh+</t>
  </si>
  <si>
    <t>9HSLIKE*fdjigg+</t>
  </si>
  <si>
    <t>9HSLIKE*fdjiec+</t>
  </si>
  <si>
    <t>9HSLIKE*fdifjd+</t>
  </si>
  <si>
    <t>9HSLIKE*fdhcgi+</t>
  </si>
  <si>
    <t>9HSLIKE*fdhcee+</t>
  </si>
  <si>
    <t>9HSLIKE*fdijee+</t>
  </si>
  <si>
    <t>9HSLHSD*bcjccf+</t>
  </si>
  <si>
    <t>9HSLHSD*bcjcdc+</t>
  </si>
  <si>
    <t>9HSLIKE*fdjjch+</t>
  </si>
  <si>
    <t>9HSLHSD*bcgdaj+</t>
  </si>
  <si>
    <t>9HSLFMG*dgicha+</t>
  </si>
  <si>
    <t>9HSLEOE*jibgaf+</t>
  </si>
  <si>
    <t>9HSLEOE*jihigh+</t>
  </si>
  <si>
    <t>9HSLEOE*jibfag+</t>
  </si>
  <si>
    <t>9HSLEOE*jfcceh+</t>
  </si>
  <si>
    <t>9HSLEKI*dhhheb+</t>
  </si>
  <si>
    <t>9HSLEOE*jhchge+</t>
  </si>
  <si>
    <t>9HSKHNE*ececgg+</t>
  </si>
  <si>
    <t>9HSLEKI*dfjheh+</t>
  </si>
  <si>
    <t>9HSLEOE*jhjegg+</t>
  </si>
  <si>
    <t>9HSLEOE*jhfcai+</t>
  </si>
  <si>
    <t>9HSKHNE*eceege+</t>
  </si>
  <si>
    <t>9HSLJLF*gfjfef+</t>
  </si>
  <si>
    <t>9HSLJLF*gfjgdh+</t>
  </si>
  <si>
    <t>9HSLJMD*ddbbfa+</t>
  </si>
  <si>
    <t>9HSLIOD*gcejib+</t>
  </si>
  <si>
    <t>9HSLEKI*dhgbfh+</t>
  </si>
  <si>
    <t>9HSLEKI*dhgbge+</t>
  </si>
  <si>
    <t>9HSLEPE*jgefhf+</t>
  </si>
  <si>
    <t>9HSLEOE*jiedgb+</t>
  </si>
  <si>
    <t>9HSKHND*gfefjg+</t>
  </si>
  <si>
    <t>9HSLEPE*jefaig+</t>
  </si>
  <si>
    <t>9HSLEOE*jidjdh+</t>
  </si>
  <si>
    <t>9HSKHNE*ecefab+</t>
  </si>
  <si>
    <t>9HSLFLA*bbdhgd+</t>
  </si>
  <si>
    <t>9HSLANF*ecigha+</t>
  </si>
  <si>
    <t>9HSLEOE*jigdeb+</t>
  </si>
  <si>
    <t>9HSLEOE*jhdjhg+</t>
  </si>
  <si>
    <t>9HSLEOE*jdbgig+</t>
  </si>
  <si>
    <t>9HSLEOE*jfbjdg+</t>
  </si>
  <si>
    <t>9HSKDLG*checch+</t>
  </si>
  <si>
    <t>9HSLEPE*jggjdh+</t>
  </si>
  <si>
    <t>9HSLEPE*jjjghg+</t>
  </si>
  <si>
    <t>9HSLFMD*fdfefd+</t>
  </si>
  <si>
    <t>9HSSAKA*ahgbea+</t>
  </si>
  <si>
    <t>9HSSAKA*ahgbfh+</t>
  </si>
  <si>
    <t>9HSKHNE*ecefdc+</t>
  </si>
  <si>
    <t>9HSKHNE*ecefje+</t>
  </si>
  <si>
    <t>9HSKHNE*ecefih+</t>
  </si>
  <si>
    <t>9HSKHNE*ecegaa+</t>
  </si>
  <si>
    <t>9HSKHNE*ecefgd+</t>
  </si>
  <si>
    <t>9HSKHNE*eceffg+</t>
  </si>
  <si>
    <t>9HSKHNE*ecefha+</t>
  </si>
  <si>
    <t>9HSKHNE*ecegdb+</t>
  </si>
  <si>
    <t>9HSKHNE*ecegce+</t>
  </si>
  <si>
    <t>9HSKHNE*ecegbh+</t>
  </si>
  <si>
    <t>9HSLINJ*ffdhja+</t>
  </si>
  <si>
    <t>9HSLFMD*fdfdgb+</t>
  </si>
  <si>
    <t>9HSLIKE*fdfihf+</t>
  </si>
  <si>
    <t>9HSLFLA*cdceea+</t>
  </si>
  <si>
    <t>9HSLFMG*dgfdcd+</t>
  </si>
  <si>
    <t>9HSKHNE*ecdiej+</t>
  </si>
  <si>
    <t>9HSLFMG*dgiddb+</t>
  </si>
  <si>
    <t>9HSLFLA*cdahhe+</t>
  </si>
  <si>
    <t>9HSSAKA*ahfhif+</t>
  </si>
  <si>
    <t>9HSSAKA*ahfhhi+</t>
  </si>
  <si>
    <t>9HSLJMC*igebcd+</t>
  </si>
  <si>
    <t>9HSLINH*cjcaia+</t>
  </si>
  <si>
    <t>Into the Deep Sharing Puzzle: 180-piece jigsaw puzzle</t>
  </si>
  <si>
    <t>Good Wives and Warriors</t>
  </si>
  <si>
    <t>9HSLDTJ*gdjiae+</t>
  </si>
  <si>
    <t>Spot all your favourite sea creatures in this underwater scene, with two different sizes of puzzle pieces perfect for families to do together!</t>
  </si>
  <si>
    <t>Reach for the Stars! 200-piece jigsaw puzzle</t>
  </si>
  <si>
    <t>History Heroes</t>
  </si>
  <si>
    <t>9HSLDTJ*gechcj+</t>
  </si>
  <si>
    <t>Myth Match Memory Game</t>
  </si>
  <si>
    <t>9HSLDTJ*geacfb+</t>
  </si>
  <si>
    <t>Babies: A Photicular Book</t>
  </si>
  <si>
    <t>Kainen, Dan; Grunbaum, Mara</t>
  </si>
  <si>
    <t>Workman Adult</t>
  </si>
  <si>
    <t>9HSLFMD*fdcaje+</t>
  </si>
  <si>
    <t>The bestselling, eye-opening Photicular series goes majorly cute with baby animals in irresistible living motion.</t>
  </si>
  <si>
    <t>MFT 04 Up the Faraway Tree</t>
  </si>
  <si>
    <t>9HSLEOE*jidjca+</t>
  </si>
  <si>
    <t>MFT 03 Folk of the Faraway Tree</t>
  </si>
  <si>
    <t>9HSLEOE*jigfbi+</t>
  </si>
  <si>
    <t>Best of the backlist</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</si>
  <si>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</si>
  <si>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</si>
  <si>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</si>
  <si>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</si>
  <si>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</si>
  <si>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</si>
  <si>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</si>
  <si>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</si>
  <si>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t>HACHETTE NZ ORDER FORM: AUGUST 2026</t>
  </si>
  <si>
    <r>
      <t>New title orders and point of sale orders must be with Alliance Distribution Services by</t>
    </r>
    <r>
      <rPr>
        <b/>
        <sz val="10"/>
        <color rgb="FFFF0000"/>
        <rFont val="Tahoma"/>
        <family val="2"/>
      </rPr>
      <t xml:space="preserve"> 10 June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</si>
</sst>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6"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8"/>
      <color theme="1"/>
      <name val="Verdana"/>
      <family val="2"/>
    </font>
    <font>
      <sz val="40"/>
      <color theme="1"/>
      <name val="Libre Barcode EAN13 Text"/>
    </font>
    <font>
      <sz val="15"/>
      <name val="Webdings"/>
      <family val="1"/>
      <charset val="2"/>
    </font>
    <font>
      <b/>
      <sz val="40"/>
      <name val="Libre Barcode EAN13 Text"/>
    </font>
    <font>
      <sz val="10"/>
      <name val="Arial"/>
      <family val="2"/>
    </font>
    <font>
      <sz val="8"/>
      <name val="Verdana"/>
      <family val="2"/>
    </font>
    <font>
      <sz val="10"/>
      <color theme="1"/>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19" fillId="0" borderId="0"/>
  </cellStyleXfs>
  <cellXfs count="99">
    <xf numFmtId="0" fontId="0" fillId="0" borderId="0" xfId="0"/>
    <xf numFmtId="2" fontId="9" fillId="0" borderId="0" xfId="2" applyNumberFormat="1" applyFont="1" applyFill="1" applyAlignment="1">
      <alignment horizontal="center" vertical="top" wrapText="1"/>
    </xf>
    <xf numFmtId="44" fontId="7" fillId="0" borderId="0" xfId="0" applyNumberFormat="1" applyFont="1" applyAlignment="1">
      <alignment horizontal="left" vertical="top"/>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2" fontId="9"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15" fillId="0" borderId="0" xfId="0" applyFont="1" applyAlignment="1">
      <alignment horizontal="center"/>
    </xf>
    <xf numFmtId="0" fontId="8" fillId="0" borderId="0" xfId="0" applyFont="1" applyAlignment="1">
      <alignment horizontal="center"/>
    </xf>
    <xf numFmtId="49" fontId="2" fillId="0" borderId="0" xfId="1" applyNumberFormat="1" applyFont="1" applyAlignment="1" applyProtection="1">
      <alignment horizontal="center" vertical="top"/>
      <protection locked="0"/>
    </xf>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2" fontId="1" fillId="0" borderId="0" xfId="0" applyNumberFormat="1" applyFont="1" applyAlignment="1">
      <alignment horizontal="center" vertical="top"/>
    </xf>
    <xf numFmtId="49" fontId="1" fillId="0" borderId="0" xfId="0" applyNumberFormat="1" applyFont="1" applyAlignment="1">
      <alignment horizontal="center" vertical="top" wrapText="1"/>
    </xf>
    <xf numFmtId="0" fontId="0" fillId="0" borderId="0" xfId="0" applyAlignment="1">
      <alignment horizontal="left" vertical="top"/>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49" fontId="14" fillId="0" borderId="0" xfId="0" applyNumberFormat="1" applyFont="1" applyAlignment="1">
      <alignment horizontal="center" vertical="top"/>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0" fontId="3" fillId="0" borderId="0" xfId="0" applyFont="1"/>
    <xf numFmtId="165" fontId="12" fillId="0" borderId="0" xfId="0" applyNumberFormat="1" applyFont="1" applyAlignment="1">
      <alignment horizontal="left" vertical="top"/>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center"/>
    </xf>
    <xf numFmtId="0" fontId="13" fillId="0" borderId="0" xfId="0" applyFont="1" applyAlignment="1">
      <alignment horizontal="center"/>
    </xf>
    <xf numFmtId="1" fontId="1" fillId="0" borderId="0" xfId="1" applyNumberFormat="1" applyFont="1" applyAlignment="1">
      <alignment horizontal="left" vertical="top"/>
    </xf>
    <xf numFmtId="14" fontId="1" fillId="0" borderId="0" xfId="1" applyNumberFormat="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center" vertical="top"/>
    </xf>
    <xf numFmtId="0" fontId="1" fillId="0" borderId="0" xfId="1" applyFont="1" applyAlignment="1">
      <alignment horizontal="center" vertical="top" wrapText="1"/>
    </xf>
    <xf numFmtId="0" fontId="16" fillId="0" borderId="0" xfId="0" applyFont="1" applyAlignment="1">
      <alignment vertical="top"/>
    </xf>
    <xf numFmtId="164" fontId="17" fillId="0" borderId="0" xfId="0" applyNumberFormat="1" applyFont="1" applyAlignment="1">
      <alignment horizontal="left" vertical="top"/>
    </xf>
    <xf numFmtId="165" fontId="17" fillId="0" borderId="0" xfId="0" applyNumberFormat="1"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49" fontId="17" fillId="0" borderId="0" xfId="0" applyNumberFormat="1" applyFont="1" applyAlignment="1">
      <alignment horizontal="center" vertical="top" wrapText="1"/>
    </xf>
    <xf numFmtId="0" fontId="17" fillId="0" borderId="0" xfId="0" applyFont="1" applyAlignment="1">
      <alignment horizontal="center" vertical="top" wrapText="1"/>
    </xf>
    <xf numFmtId="0" fontId="17" fillId="0" borderId="0" xfId="0" applyFont="1" applyAlignment="1">
      <alignment horizontal="center" vertical="top"/>
    </xf>
    <xf numFmtId="49" fontId="17" fillId="0" borderId="0" xfId="0" applyNumberFormat="1" applyFont="1" applyAlignment="1">
      <alignment horizontal="center" vertical="top"/>
    </xf>
    <xf numFmtId="0" fontId="6" fillId="0" borderId="0" xfId="0" applyFont="1"/>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Alignment="1">
      <alignment horizontal="center" vertical="top" wrapText="1"/>
    </xf>
    <xf numFmtId="49" fontId="14" fillId="0" borderId="0" xfId="0" applyNumberFormat="1" applyFont="1" applyAlignment="1">
      <alignment horizontal="center" vertical="center"/>
    </xf>
    <xf numFmtId="164" fontId="12" fillId="0" borderId="0" xfId="0" applyNumberFormat="1"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center" vertical="top"/>
    </xf>
    <xf numFmtId="2" fontId="12" fillId="0" borderId="0" xfId="0" applyNumberFormat="1" applyFont="1" applyAlignment="1">
      <alignment horizontal="center" vertical="top" wrapText="1"/>
    </xf>
    <xf numFmtId="49" fontId="12" fillId="0" borderId="0" xfId="0" applyNumberFormat="1" applyFont="1" applyAlignment="1">
      <alignment horizontal="center" vertical="top" wrapText="1"/>
    </xf>
    <xf numFmtId="0" fontId="0" fillId="0" borderId="0" xfId="0" applyAlignment="1">
      <alignment horizontal="center"/>
    </xf>
    <xf numFmtId="0" fontId="13" fillId="0" borderId="0" xfId="0" applyFont="1"/>
    <xf numFmtId="0" fontId="18" fillId="0" borderId="0" xfId="0" applyFont="1"/>
    <xf numFmtId="0" fontId="10" fillId="0" borderId="0" xfId="0" applyFont="1" applyAlignment="1">
      <alignment horizontal="center" vertical="top" wrapText="1"/>
    </xf>
    <xf numFmtId="1" fontId="20" fillId="0" borderId="1" xfId="7" applyNumberFormat="1" applyFont="1" applyBorder="1" applyAlignment="1">
      <alignment horizontal="center" vertical="center"/>
    </xf>
    <xf numFmtId="49" fontId="20" fillId="0" borderId="2" xfId="7" applyNumberFormat="1" applyFont="1" applyBorder="1" applyAlignment="1">
      <alignment horizontal="left" vertical="center"/>
    </xf>
    <xf numFmtId="49" fontId="20" fillId="0" borderId="2" xfId="7" applyNumberFormat="1" applyFont="1" applyBorder="1" applyAlignment="1">
      <alignment horizontal="center" vertical="center"/>
    </xf>
    <xf numFmtId="167" fontId="20" fillId="0" borderId="2" xfId="7" applyNumberFormat="1" applyFont="1" applyBorder="1" applyAlignment="1">
      <alignment horizontal="center" vertical="center"/>
    </xf>
    <xf numFmtId="2" fontId="20" fillId="0" borderId="2" xfId="7" applyNumberFormat="1" applyFont="1" applyBorder="1" applyAlignment="1">
      <alignment horizontal="center" vertical="center"/>
    </xf>
    <xf numFmtId="1" fontId="21" fillId="0" borderId="3" xfId="7" applyNumberFormat="1" applyFont="1" applyBorder="1" applyAlignment="1">
      <alignment horizontal="center" vertical="center"/>
    </xf>
    <xf numFmtId="1" fontId="21" fillId="0" borderId="0" xfId="7" applyNumberFormat="1" applyFont="1" applyAlignment="1">
      <alignment horizontal="center" vertical="center"/>
    </xf>
    <xf numFmtId="1" fontId="21" fillId="0" borderId="3" xfId="7" applyNumberFormat="1" applyFont="1" applyBorder="1" applyAlignment="1">
      <alignment horizontal="center" vertical="center"/>
    </xf>
    <xf numFmtId="1" fontId="21" fillId="0" borderId="0" xfId="7" applyNumberFormat="1" applyFont="1" applyAlignment="1">
      <alignment horizontal="center" vertical="center"/>
    </xf>
    <xf numFmtId="2" fontId="21" fillId="0" borderId="0" xfId="7" applyNumberFormat="1" applyFont="1" applyAlignment="1">
      <alignment horizontal="center" vertical="center"/>
    </xf>
    <xf numFmtId="1" fontId="22" fillId="0" borderId="3" xfId="7" applyNumberFormat="1" applyFont="1" applyBorder="1" applyAlignment="1">
      <alignment vertical="center"/>
    </xf>
    <xf numFmtId="0" fontId="23" fillId="0" borderId="0" xfId="7" applyFont="1" applyAlignment="1">
      <alignment vertical="center"/>
    </xf>
    <xf numFmtId="0" fontId="23" fillId="0" borderId="0" xfId="7" applyFont="1" applyAlignment="1">
      <alignment horizontal="center" vertical="center"/>
    </xf>
    <xf numFmtId="2" fontId="23" fillId="0" borderId="0" xfId="7" applyNumberFormat="1" applyFont="1" applyAlignment="1">
      <alignment horizontal="center" vertical="center"/>
    </xf>
    <xf numFmtId="1" fontId="23" fillId="0" borderId="3" xfId="7" applyNumberFormat="1" applyFont="1" applyBorder="1" applyAlignment="1">
      <alignment vertical="center"/>
    </xf>
    <xf numFmtId="1" fontId="23" fillId="0" borderId="0" xfId="7" applyNumberFormat="1" applyFont="1" applyAlignment="1">
      <alignment vertical="center"/>
    </xf>
    <xf numFmtId="0" fontId="23" fillId="0" borderId="4" xfId="7" applyFont="1" applyBorder="1" applyAlignment="1">
      <alignment vertical="center"/>
    </xf>
    <xf numFmtId="0" fontId="23" fillId="0" borderId="4" xfId="7" applyFont="1" applyBorder="1" applyAlignment="1">
      <alignment horizontal="center" vertical="center"/>
    </xf>
    <xf numFmtId="2" fontId="23" fillId="0" borderId="4" xfId="7" applyNumberFormat="1" applyFont="1" applyBorder="1" applyAlignment="1">
      <alignment horizontal="center" vertical="center"/>
    </xf>
    <xf numFmtId="0" fontId="23" fillId="0" borderId="5" xfId="7" applyFont="1" applyBorder="1" applyAlignment="1">
      <alignment vertical="center"/>
    </xf>
    <xf numFmtId="0" fontId="23" fillId="0" borderId="5" xfId="7" applyFont="1" applyBorder="1" applyAlignment="1">
      <alignment horizontal="center" vertical="center"/>
    </xf>
    <xf numFmtId="2" fontId="23" fillId="0" borderId="5" xfId="7" applyNumberFormat="1" applyFont="1" applyBorder="1" applyAlignment="1">
      <alignment horizontal="center" vertical="center"/>
    </xf>
    <xf numFmtId="1" fontId="23" fillId="0" borderId="6" xfId="7" applyNumberFormat="1" applyFont="1" applyBorder="1" applyAlignment="1">
      <alignment horizontal="center" vertical="center" wrapText="1"/>
    </xf>
    <xf numFmtId="1" fontId="23" fillId="0" borderId="7" xfId="7" applyNumberFormat="1" applyFont="1" applyBorder="1" applyAlignment="1">
      <alignment horizontal="center" vertical="center" wrapText="1"/>
    </xf>
    <xf numFmtId="1" fontId="23" fillId="0" borderId="3" xfId="7" applyNumberFormat="1" applyFont="1" applyBorder="1" applyAlignment="1">
      <alignment horizontal="center" vertical="center" wrapText="1"/>
    </xf>
    <xf numFmtId="1" fontId="23" fillId="0" borderId="0" xfId="7" applyNumberFormat="1" applyFont="1" applyAlignment="1">
      <alignment horizontal="center" vertical="center" wrapText="1"/>
    </xf>
    <xf numFmtId="1" fontId="23" fillId="0" borderId="8" xfId="7" applyNumberFormat="1" applyFont="1" applyBorder="1" applyAlignment="1">
      <alignment horizontal="center" vertical="center" wrapText="1"/>
    </xf>
    <xf numFmtId="1" fontId="23"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8AAB1872-1D3F-4F51-AB1F-8365B2FFD8D6}"/>
    <cellStyle name="Normal 7" xfId="6" xr:uid="{FFAFB4BD-B89D-4ADA-85A0-7C4570308CF6}"/>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833-962A-47D9-A7BE-EBA9BC203EE6}">
  <dimension ref="A1:J240"/>
  <sheetViews>
    <sheetView tabSelected="1" workbookViewId="0">
      <selection activeCell="M237" sqref="M237"/>
    </sheetView>
  </sheetViews>
  <sheetFormatPr defaultRowHeight="12.75" x14ac:dyDescent="0.2"/>
  <cols>
    <col min="1" max="1" width="4" customWidth="1"/>
    <col min="2" max="2" width="16.42578125" style="18" customWidth="1"/>
    <col min="3" max="3" width="12.28515625" style="47" customWidth="1"/>
    <col min="4" max="4" width="24.7109375" style="20" customWidth="1"/>
    <col min="5" max="5" width="10.85546875" style="20" customWidth="1"/>
    <col min="6" max="6" width="2.28515625" style="21" customWidth="1"/>
    <col min="7" max="7" width="7.5703125" style="21" customWidth="1"/>
    <col min="8" max="8" width="12.7109375" style="22" customWidth="1"/>
    <col min="9" max="9" width="10.42578125" style="67" customWidth="1"/>
  </cols>
  <sheetData>
    <row r="1" spans="1:9" x14ac:dyDescent="0.2">
      <c r="A1" s="71"/>
      <c r="B1" s="72"/>
      <c r="C1" s="72"/>
      <c r="D1" s="73"/>
      <c r="E1" s="74"/>
      <c r="F1" s="75"/>
      <c r="G1" s="73"/>
      <c r="H1" s="73"/>
      <c r="I1" s="73"/>
    </row>
    <row r="2" spans="1:9" ht="19.5" x14ac:dyDescent="0.2">
      <c r="A2" s="76" t="s">
        <v>278</v>
      </c>
      <c r="B2" s="77"/>
      <c r="C2" s="77"/>
      <c r="D2" s="77"/>
      <c r="E2" s="77"/>
      <c r="F2" s="77"/>
      <c r="G2" s="77"/>
      <c r="H2" s="77"/>
      <c r="I2" s="77"/>
    </row>
    <row r="3" spans="1:9" ht="19.5" x14ac:dyDescent="0.2">
      <c r="A3" s="78"/>
      <c r="B3" s="79"/>
      <c r="C3" s="79"/>
      <c r="D3" s="79"/>
      <c r="E3" s="79"/>
      <c r="F3" s="80"/>
      <c r="G3" s="79"/>
      <c r="H3" s="79"/>
      <c r="I3" s="79"/>
    </row>
    <row r="4" spans="1:9" x14ac:dyDescent="0.2">
      <c r="A4" s="81" t="s">
        <v>270</v>
      </c>
      <c r="B4" s="82"/>
      <c r="C4" s="82"/>
      <c r="D4" s="82"/>
      <c r="E4" s="83"/>
      <c r="F4" s="84"/>
      <c r="G4" s="83"/>
      <c r="H4" s="83"/>
      <c r="I4" s="83"/>
    </row>
    <row r="5" spans="1:9" x14ac:dyDescent="0.2">
      <c r="A5" s="85"/>
      <c r="B5" s="86" t="s">
        <v>271</v>
      </c>
      <c r="C5" s="82"/>
      <c r="D5" s="82"/>
      <c r="E5" s="83"/>
      <c r="F5" s="84"/>
      <c r="G5" s="83"/>
      <c r="H5" s="83"/>
      <c r="I5" s="83"/>
    </row>
    <row r="6" spans="1:9" x14ac:dyDescent="0.2">
      <c r="A6" s="85"/>
      <c r="B6" s="86" t="s">
        <v>272</v>
      </c>
      <c r="C6" s="82"/>
      <c r="D6" s="82"/>
      <c r="E6" s="83"/>
      <c r="F6" s="84"/>
      <c r="G6" s="83"/>
      <c r="H6" s="83"/>
      <c r="I6" s="83"/>
    </row>
    <row r="7" spans="1:9" x14ac:dyDescent="0.2">
      <c r="A7" s="85"/>
      <c r="B7" s="86" t="s">
        <v>273</v>
      </c>
      <c r="C7" s="82"/>
      <c r="D7" s="82"/>
      <c r="E7" s="83"/>
      <c r="F7" s="84"/>
      <c r="G7" s="83"/>
      <c r="H7" s="83"/>
      <c r="I7" s="83"/>
    </row>
    <row r="8" spans="1:9" x14ac:dyDescent="0.2">
      <c r="A8" s="85" t="s">
        <v>274</v>
      </c>
      <c r="B8" s="87"/>
      <c r="C8" s="87"/>
      <c r="D8" s="87"/>
      <c r="E8" s="88"/>
      <c r="F8" s="89"/>
      <c r="G8" s="88"/>
      <c r="H8" s="88"/>
      <c r="I8" s="88"/>
    </row>
    <row r="9" spans="1:9" x14ac:dyDescent="0.2">
      <c r="A9" s="85" t="s">
        <v>275</v>
      </c>
      <c r="B9" s="90"/>
      <c r="C9" s="90"/>
      <c r="D9" s="90"/>
      <c r="E9" s="91"/>
      <c r="F9" s="92"/>
      <c r="G9" s="91"/>
      <c r="H9" s="91"/>
      <c r="I9" s="91"/>
    </row>
    <row r="10" spans="1:9" x14ac:dyDescent="0.2">
      <c r="A10" s="85" t="s">
        <v>276</v>
      </c>
      <c r="B10" s="90"/>
      <c r="C10" s="90"/>
      <c r="D10" s="86" t="s">
        <v>277</v>
      </c>
      <c r="E10" s="83"/>
      <c r="F10" s="92"/>
      <c r="G10" s="91"/>
      <c r="H10" s="91"/>
      <c r="I10" s="91"/>
    </row>
    <row r="11" spans="1:9" x14ac:dyDescent="0.2">
      <c r="A11" s="85"/>
      <c r="B11" s="82"/>
      <c r="C11" s="82"/>
      <c r="D11" s="82"/>
      <c r="E11" s="83"/>
      <c r="F11" s="84"/>
      <c r="G11" s="83"/>
      <c r="H11" s="83"/>
      <c r="I11" s="83"/>
    </row>
    <row r="12" spans="1:9" x14ac:dyDescent="0.2">
      <c r="A12" s="85"/>
      <c r="B12" s="82"/>
      <c r="C12" s="82"/>
      <c r="D12" s="82"/>
      <c r="E12" s="83"/>
      <c r="F12" s="84"/>
      <c r="G12" s="83"/>
      <c r="H12" s="83"/>
      <c r="I12" s="83"/>
    </row>
    <row r="13" spans="1:9" ht="15" customHeight="1" x14ac:dyDescent="0.2">
      <c r="A13" s="93" t="s">
        <v>279</v>
      </c>
      <c r="B13" s="94"/>
      <c r="C13" s="94"/>
      <c r="D13" s="94"/>
      <c r="E13" s="94"/>
      <c r="F13" s="94"/>
      <c r="G13" s="94"/>
      <c r="H13" s="94"/>
      <c r="I13" s="94"/>
    </row>
    <row r="14" spans="1:9" x14ac:dyDescent="0.2">
      <c r="A14" s="95"/>
      <c r="B14" s="96"/>
      <c r="C14" s="96"/>
      <c r="D14" s="96"/>
      <c r="E14" s="96"/>
      <c r="F14" s="96"/>
      <c r="G14" s="96"/>
      <c r="H14" s="96"/>
      <c r="I14" s="96"/>
    </row>
    <row r="15" spans="1:9" ht="38.25" customHeight="1" x14ac:dyDescent="0.2">
      <c r="A15" s="97"/>
      <c r="B15" s="98"/>
      <c r="C15" s="98"/>
      <c r="D15" s="98"/>
      <c r="E15" s="98"/>
      <c r="F15" s="98"/>
      <c r="G15" s="98"/>
      <c r="H15" s="98"/>
      <c r="I15" s="98"/>
    </row>
    <row r="16" spans="1:9" s="10" customFormat="1" ht="24.75" customHeight="1" x14ac:dyDescent="0.35">
      <c r="A16" s="2" t="s">
        <v>167</v>
      </c>
      <c r="B16" s="3"/>
      <c r="C16" s="4"/>
      <c r="D16" s="5"/>
      <c r="E16" s="6"/>
      <c r="F16" s="1"/>
      <c r="G16" s="7"/>
      <c r="H16" s="8"/>
      <c r="I16" s="9"/>
    </row>
    <row r="17" spans="1:9" ht="9" customHeight="1" x14ac:dyDescent="0.35">
      <c r="C17" s="19"/>
      <c r="I17" s="40"/>
    </row>
    <row r="18" spans="1:9" ht="33.75" customHeight="1" x14ac:dyDescent="0.35">
      <c r="A18" s="11" t="e" vm="1">
        <v>#VALUE!</v>
      </c>
      <c r="B18" s="12">
        <v>9781869714109</v>
      </c>
      <c r="C18" s="13">
        <v>43767</v>
      </c>
      <c r="D18" s="14" t="s">
        <v>146</v>
      </c>
      <c r="E18" s="14" t="s">
        <v>147</v>
      </c>
      <c r="F18" s="15" t="s">
        <v>2</v>
      </c>
      <c r="G18" s="16">
        <v>27.99</v>
      </c>
      <c r="H18" s="17" t="s">
        <v>7</v>
      </c>
      <c r="I18" s="40" t="s">
        <v>177</v>
      </c>
    </row>
    <row r="19" spans="1:9" ht="9" customHeight="1" x14ac:dyDescent="0.35">
      <c r="C19" s="19"/>
      <c r="I19" s="40"/>
    </row>
    <row r="20" spans="1:9" ht="33.75" customHeight="1" x14ac:dyDescent="0.35">
      <c r="A20" s="11" t="e" vm="1">
        <v>#VALUE!</v>
      </c>
      <c r="B20" s="12">
        <v>9781869714970</v>
      </c>
      <c r="C20" s="13">
        <v>45167</v>
      </c>
      <c r="D20" s="14" t="s">
        <v>148</v>
      </c>
      <c r="E20" s="14" t="s">
        <v>147</v>
      </c>
      <c r="F20" s="15" t="s">
        <v>2</v>
      </c>
      <c r="G20" s="16">
        <v>27.99</v>
      </c>
      <c r="H20" s="17" t="s">
        <v>7</v>
      </c>
      <c r="I20" s="40" t="s">
        <v>178</v>
      </c>
    </row>
    <row r="21" spans="1:9" ht="9" customHeight="1" x14ac:dyDescent="0.35">
      <c r="C21" s="19"/>
      <c r="I21" s="40"/>
    </row>
    <row r="22" spans="1:9" s="10" customFormat="1" ht="24.75" customHeight="1" x14ac:dyDescent="0.35">
      <c r="A22" s="2" t="s">
        <v>166</v>
      </c>
      <c r="B22" s="3"/>
      <c r="C22" s="4"/>
      <c r="D22" s="5"/>
      <c r="E22" s="6"/>
      <c r="F22" s="1"/>
      <c r="G22" s="7"/>
      <c r="H22" s="8"/>
      <c r="I22" s="9"/>
    </row>
    <row r="23" spans="1:9" ht="9" customHeight="1" x14ac:dyDescent="0.35">
      <c r="C23" s="19"/>
      <c r="I23" s="40"/>
    </row>
    <row r="24" spans="1:9" s="50" customFormat="1" ht="33.75" customHeight="1" x14ac:dyDescent="0.35">
      <c r="A24" s="11" t="e" vm="1">
        <v>#VALUE!</v>
      </c>
      <c r="B24" s="48">
        <v>9781869715816</v>
      </c>
      <c r="C24" s="49">
        <v>45881</v>
      </c>
      <c r="D24" s="51" t="s">
        <v>161</v>
      </c>
      <c r="E24" s="51" t="s">
        <v>162</v>
      </c>
      <c r="F24" s="54" t="s">
        <v>2</v>
      </c>
      <c r="G24" s="54">
        <v>21.99</v>
      </c>
      <c r="H24" s="55" t="s">
        <v>7</v>
      </c>
      <c r="I24" s="40" t="s">
        <v>179</v>
      </c>
    </row>
    <row r="25" spans="1:9" s="50" customFormat="1" ht="9" customHeight="1" x14ac:dyDescent="0.35">
      <c r="D25" s="51"/>
      <c r="E25" s="51"/>
      <c r="F25" s="54"/>
      <c r="G25" s="54"/>
      <c r="H25" s="54"/>
      <c r="I25" s="40"/>
    </row>
    <row r="26" spans="1:9" s="50" customFormat="1" ht="33.75" customHeight="1" x14ac:dyDescent="0.35">
      <c r="A26" s="11" t="e" vm="1">
        <v>#VALUE!</v>
      </c>
      <c r="B26" s="48">
        <v>9781869715748</v>
      </c>
      <c r="C26" s="49">
        <v>45895</v>
      </c>
      <c r="D26" s="51" t="s">
        <v>163</v>
      </c>
      <c r="E26" s="51" t="s">
        <v>164</v>
      </c>
      <c r="F26" s="54" t="s">
        <v>2</v>
      </c>
      <c r="G26" s="54">
        <v>21.99</v>
      </c>
      <c r="H26" s="55" t="s">
        <v>7</v>
      </c>
      <c r="I26" s="40" t="s">
        <v>180</v>
      </c>
    </row>
    <row r="27" spans="1:9" s="50" customFormat="1" ht="9" customHeight="1" x14ac:dyDescent="0.35">
      <c r="D27" s="51"/>
      <c r="E27" s="51"/>
      <c r="F27" s="54"/>
      <c r="G27" s="54"/>
      <c r="H27" s="54"/>
      <c r="I27" s="40"/>
    </row>
    <row r="28" spans="1:9" s="50" customFormat="1" ht="33.75" customHeight="1" x14ac:dyDescent="0.35">
      <c r="A28" s="11" t="e" vm="1">
        <v>#VALUE!</v>
      </c>
      <c r="B28" s="48">
        <v>9781869715762</v>
      </c>
      <c r="C28" s="49">
        <v>46133</v>
      </c>
      <c r="D28" s="51" t="s">
        <v>165</v>
      </c>
      <c r="E28" s="51" t="s">
        <v>164</v>
      </c>
      <c r="F28" s="54" t="s">
        <v>2</v>
      </c>
      <c r="G28" s="54">
        <v>21.99</v>
      </c>
      <c r="H28" s="55" t="s">
        <v>7</v>
      </c>
      <c r="I28" s="40" t="s">
        <v>181</v>
      </c>
    </row>
    <row r="29" spans="1:9" s="50" customFormat="1" ht="9" customHeight="1" x14ac:dyDescent="0.35">
      <c r="D29" s="51"/>
      <c r="E29" s="51"/>
      <c r="F29" s="54"/>
      <c r="G29" s="54"/>
      <c r="H29" s="54"/>
      <c r="I29" s="40"/>
    </row>
    <row r="30" spans="1:9" s="10" customFormat="1" ht="24.75" customHeight="1" x14ac:dyDescent="0.35">
      <c r="A30" s="2" t="s">
        <v>168</v>
      </c>
      <c r="B30" s="3"/>
      <c r="C30" s="4"/>
      <c r="D30" s="5"/>
      <c r="E30" s="6"/>
      <c r="F30" s="1"/>
      <c r="G30" s="7"/>
      <c r="H30" s="8"/>
      <c r="I30" s="9"/>
    </row>
    <row r="31" spans="1:9" ht="9" customHeight="1" x14ac:dyDescent="0.35">
      <c r="C31" s="19"/>
      <c r="I31" s="40"/>
    </row>
    <row r="32" spans="1:9" ht="33.75" customHeight="1" x14ac:dyDescent="0.35">
      <c r="A32" s="23" t="s">
        <v>17</v>
      </c>
      <c r="B32" s="12">
        <v>9781839553097</v>
      </c>
      <c r="C32" s="13">
        <v>46245</v>
      </c>
      <c r="D32" s="14" t="s">
        <v>113</v>
      </c>
      <c r="E32" s="14" t="s">
        <v>114</v>
      </c>
      <c r="F32" s="15" t="s">
        <v>2</v>
      </c>
      <c r="G32" s="16">
        <v>16.989999999999998</v>
      </c>
      <c r="H32" s="17" t="s">
        <v>115</v>
      </c>
      <c r="I32" s="40" t="s">
        <v>182</v>
      </c>
    </row>
    <row r="33" spans="1:10" ht="9" customHeight="1" x14ac:dyDescent="0.35">
      <c r="C33" s="19"/>
      <c r="I33" s="40"/>
    </row>
    <row r="34" spans="1:10" ht="33.75" customHeight="1" x14ac:dyDescent="0.35">
      <c r="A34" s="23" t="s">
        <v>17</v>
      </c>
      <c r="B34" s="12">
        <v>9781804539866</v>
      </c>
      <c r="C34" s="13">
        <v>46245</v>
      </c>
      <c r="D34" s="14" t="s">
        <v>116</v>
      </c>
      <c r="E34" s="14" t="s">
        <v>114</v>
      </c>
      <c r="F34" s="15" t="s">
        <v>2</v>
      </c>
      <c r="G34" s="16">
        <v>19.989999999999998</v>
      </c>
      <c r="H34" s="17" t="s">
        <v>115</v>
      </c>
      <c r="I34" s="40" t="s">
        <v>183</v>
      </c>
    </row>
    <row r="35" spans="1:10" ht="9" customHeight="1" x14ac:dyDescent="0.35">
      <c r="C35" s="19"/>
      <c r="I35" s="40"/>
    </row>
    <row r="36" spans="1:10" ht="33.75" customHeight="1" x14ac:dyDescent="0.35">
      <c r="A36" s="23" t="s">
        <v>17</v>
      </c>
      <c r="B36" s="12">
        <v>9781804539842</v>
      </c>
      <c r="C36" s="13">
        <v>46245</v>
      </c>
      <c r="D36" s="14" t="s">
        <v>117</v>
      </c>
      <c r="E36" s="14" t="s">
        <v>114</v>
      </c>
      <c r="F36" s="15" t="s">
        <v>2</v>
      </c>
      <c r="G36" s="16">
        <v>19.989999999999998</v>
      </c>
      <c r="H36" s="17" t="s">
        <v>115</v>
      </c>
      <c r="I36" s="40" t="s">
        <v>184</v>
      </c>
    </row>
    <row r="37" spans="1:10" ht="9" customHeight="1" x14ac:dyDescent="0.35">
      <c r="C37" s="19"/>
      <c r="I37" s="40"/>
    </row>
    <row r="38" spans="1:10" s="34" customFormat="1" ht="9.75" customHeight="1" x14ac:dyDescent="0.35">
      <c r="A38" s="34" t="s">
        <v>269</v>
      </c>
      <c r="B38" s="35"/>
      <c r="C38" s="36"/>
      <c r="D38" s="36"/>
      <c r="E38" s="36"/>
      <c r="F38" s="37"/>
      <c r="G38" s="38"/>
      <c r="H38" s="39"/>
      <c r="I38" s="40"/>
      <c r="J38" s="41"/>
    </row>
    <row r="39" spans="1:10" ht="9" customHeight="1" x14ac:dyDescent="0.35">
      <c r="C39" s="19"/>
      <c r="I39" s="40"/>
    </row>
    <row r="40" spans="1:10" s="50" customFormat="1" ht="33.75" customHeight="1" x14ac:dyDescent="0.35">
      <c r="A40" s="23" t="s">
        <v>17</v>
      </c>
      <c r="B40" s="48">
        <v>9781804538593</v>
      </c>
      <c r="C40" s="49">
        <v>45972</v>
      </c>
      <c r="D40" s="51" t="s">
        <v>149</v>
      </c>
      <c r="E40" s="51" t="s">
        <v>150</v>
      </c>
      <c r="F40" s="54" t="s">
        <v>2</v>
      </c>
      <c r="G40" s="54">
        <v>32.99</v>
      </c>
      <c r="H40" s="52" t="s">
        <v>115</v>
      </c>
      <c r="I40" s="40" t="s">
        <v>185</v>
      </c>
    </row>
    <row r="41" spans="1:10" s="50" customFormat="1" ht="9" customHeight="1" x14ac:dyDescent="0.35">
      <c r="D41" s="51"/>
      <c r="E41" s="51"/>
      <c r="F41" s="54"/>
      <c r="G41" s="54"/>
      <c r="H41" s="53"/>
      <c r="I41" s="40"/>
    </row>
    <row r="42" spans="1:10" s="50" customFormat="1" ht="33.75" customHeight="1" x14ac:dyDescent="0.35">
      <c r="A42" s="23" t="s">
        <v>17</v>
      </c>
      <c r="B42" s="48">
        <v>9781804537268</v>
      </c>
      <c r="C42" s="49">
        <v>45454</v>
      </c>
      <c r="D42" s="51" t="s">
        <v>151</v>
      </c>
      <c r="E42" s="51" t="s">
        <v>114</v>
      </c>
      <c r="F42" s="54" t="s">
        <v>2</v>
      </c>
      <c r="G42" s="54">
        <v>19.989999999999998</v>
      </c>
      <c r="H42" s="52" t="s">
        <v>115</v>
      </c>
      <c r="I42" s="40" t="s">
        <v>186</v>
      </c>
    </row>
    <row r="43" spans="1:10" s="50" customFormat="1" ht="9" customHeight="1" x14ac:dyDescent="0.35">
      <c r="D43" s="51"/>
      <c r="E43" s="51"/>
      <c r="F43" s="54"/>
      <c r="G43" s="54"/>
      <c r="H43" s="53"/>
      <c r="I43" s="40"/>
    </row>
    <row r="44" spans="1:10" s="50" customFormat="1" ht="33.75" customHeight="1" x14ac:dyDescent="0.35">
      <c r="A44" s="23" t="s">
        <v>17</v>
      </c>
      <c r="B44" s="48">
        <v>9781804537244</v>
      </c>
      <c r="C44" s="49">
        <v>45454</v>
      </c>
      <c r="D44" s="51" t="s">
        <v>152</v>
      </c>
      <c r="E44" s="51" t="s">
        <v>114</v>
      </c>
      <c r="F44" s="54" t="s">
        <v>2</v>
      </c>
      <c r="G44" s="54">
        <v>19.989999999999998</v>
      </c>
      <c r="H44" s="52" t="s">
        <v>115</v>
      </c>
      <c r="I44" s="40" t="s">
        <v>187</v>
      </c>
    </row>
    <row r="45" spans="1:10" s="50" customFormat="1" ht="9" customHeight="1" x14ac:dyDescent="0.35">
      <c r="D45" s="51"/>
      <c r="E45" s="51"/>
      <c r="F45" s="54"/>
      <c r="G45" s="54"/>
      <c r="H45" s="53"/>
      <c r="I45" s="40"/>
    </row>
    <row r="46" spans="1:10" s="50" customFormat="1" ht="33.75" customHeight="1" x14ac:dyDescent="0.35">
      <c r="A46" s="23" t="s">
        <v>17</v>
      </c>
      <c r="B46" s="48">
        <v>9781804538944</v>
      </c>
      <c r="C46" s="49">
        <v>46077</v>
      </c>
      <c r="D46" s="51" t="s">
        <v>153</v>
      </c>
      <c r="E46" s="51" t="s">
        <v>114</v>
      </c>
      <c r="F46" s="54" t="s">
        <v>2</v>
      </c>
      <c r="G46" s="54">
        <v>19.989999999999998</v>
      </c>
      <c r="H46" s="52" t="s">
        <v>115</v>
      </c>
      <c r="I46" s="40" t="s">
        <v>188</v>
      </c>
    </row>
    <row r="47" spans="1:10" s="50" customFormat="1" ht="9" customHeight="1" x14ac:dyDescent="0.35">
      <c r="D47" s="51"/>
      <c r="E47" s="51"/>
      <c r="F47" s="54"/>
      <c r="G47" s="54"/>
      <c r="H47" s="53"/>
      <c r="I47" s="40"/>
    </row>
    <row r="48" spans="1:10" s="50" customFormat="1" ht="33.75" customHeight="1" x14ac:dyDescent="0.35">
      <c r="A48" s="23" t="s">
        <v>17</v>
      </c>
      <c r="B48" s="48">
        <v>9781783129225</v>
      </c>
      <c r="C48" s="49">
        <v>44957</v>
      </c>
      <c r="D48" s="51" t="s">
        <v>154</v>
      </c>
      <c r="E48" s="51" t="s">
        <v>114</v>
      </c>
      <c r="F48" s="54" t="s">
        <v>2</v>
      </c>
      <c r="G48" s="54">
        <v>16.989999999999998</v>
      </c>
      <c r="H48" s="52" t="s">
        <v>115</v>
      </c>
      <c r="I48" s="40" t="s">
        <v>189</v>
      </c>
    </row>
    <row r="49" spans="1:9" s="50" customFormat="1" ht="9" customHeight="1" x14ac:dyDescent="0.35">
      <c r="D49" s="51"/>
      <c r="E49" s="51"/>
      <c r="F49" s="54"/>
      <c r="G49" s="54"/>
      <c r="H49" s="53"/>
      <c r="I49" s="40"/>
    </row>
    <row r="50" spans="1:9" s="50" customFormat="1" ht="33.75" customHeight="1" x14ac:dyDescent="0.35">
      <c r="A50" s="23" t="s">
        <v>17</v>
      </c>
      <c r="B50" s="48">
        <v>9781783129232</v>
      </c>
      <c r="C50" s="49">
        <v>44957</v>
      </c>
      <c r="D50" s="51" t="s">
        <v>155</v>
      </c>
      <c r="E50" s="51" t="s">
        <v>114</v>
      </c>
      <c r="F50" s="54" t="s">
        <v>2</v>
      </c>
      <c r="G50" s="54">
        <v>16.989999999999998</v>
      </c>
      <c r="H50" s="52" t="s">
        <v>115</v>
      </c>
      <c r="I50" s="40" t="s">
        <v>190</v>
      </c>
    </row>
    <row r="51" spans="1:9" s="50" customFormat="1" ht="9" customHeight="1" x14ac:dyDescent="0.35">
      <c r="D51" s="51"/>
      <c r="E51" s="51"/>
      <c r="F51" s="54"/>
      <c r="G51" s="54"/>
      <c r="H51" s="53"/>
      <c r="I51" s="40"/>
    </row>
    <row r="52" spans="1:9" s="50" customFormat="1" ht="33.75" customHeight="1" x14ac:dyDescent="0.35">
      <c r="A52" s="23" t="s">
        <v>17</v>
      </c>
      <c r="B52" s="48">
        <v>9781804539927</v>
      </c>
      <c r="C52" s="49">
        <v>46105</v>
      </c>
      <c r="D52" s="51" t="s">
        <v>156</v>
      </c>
      <c r="E52" s="51" t="s">
        <v>114</v>
      </c>
      <c r="F52" s="54" t="s">
        <v>2</v>
      </c>
      <c r="G52" s="54">
        <v>16.989999999999998</v>
      </c>
      <c r="H52" s="52" t="s">
        <v>115</v>
      </c>
      <c r="I52" s="40" t="s">
        <v>191</v>
      </c>
    </row>
    <row r="53" spans="1:9" s="50" customFormat="1" ht="9" customHeight="1" x14ac:dyDescent="0.35">
      <c r="D53" s="51"/>
      <c r="E53" s="51"/>
      <c r="F53" s="54"/>
      <c r="G53" s="54"/>
      <c r="H53" s="53"/>
      <c r="I53" s="40"/>
    </row>
    <row r="54" spans="1:9" s="50" customFormat="1" ht="33.75" customHeight="1" x14ac:dyDescent="0.35">
      <c r="A54" s="23" t="s">
        <v>17</v>
      </c>
      <c r="B54" s="48">
        <v>9781783126309</v>
      </c>
      <c r="C54" s="49">
        <v>44566</v>
      </c>
      <c r="D54" s="51" t="s">
        <v>157</v>
      </c>
      <c r="E54" s="51" t="s">
        <v>114</v>
      </c>
      <c r="F54" s="54" t="s">
        <v>2</v>
      </c>
      <c r="G54" s="54">
        <v>16.989999999999998</v>
      </c>
      <c r="H54" s="52" t="s">
        <v>115</v>
      </c>
      <c r="I54" s="40" t="s">
        <v>192</v>
      </c>
    </row>
    <row r="55" spans="1:9" s="50" customFormat="1" ht="9" customHeight="1" x14ac:dyDescent="0.35">
      <c r="D55" s="51"/>
      <c r="E55" s="51"/>
      <c r="F55" s="54"/>
      <c r="G55" s="54"/>
      <c r="H55" s="53"/>
      <c r="I55" s="40"/>
    </row>
    <row r="56" spans="1:9" s="50" customFormat="1" ht="33.75" customHeight="1" x14ac:dyDescent="0.35">
      <c r="A56" s="23" t="s">
        <v>17</v>
      </c>
      <c r="B56" s="48">
        <v>9781526368270</v>
      </c>
      <c r="C56" s="49">
        <v>46049</v>
      </c>
      <c r="D56" s="51" t="s">
        <v>158</v>
      </c>
      <c r="E56" s="51" t="s">
        <v>159</v>
      </c>
      <c r="F56" s="54" t="s">
        <v>2</v>
      </c>
      <c r="G56" s="54">
        <v>24.99</v>
      </c>
      <c r="H56" s="52" t="s">
        <v>10</v>
      </c>
      <c r="I56" s="40" t="s">
        <v>193</v>
      </c>
    </row>
    <row r="57" spans="1:9" s="50" customFormat="1" ht="9" customHeight="1" x14ac:dyDescent="0.35">
      <c r="D57" s="51"/>
      <c r="E57" s="51"/>
      <c r="F57" s="54"/>
      <c r="G57" s="54"/>
      <c r="H57" s="53"/>
      <c r="I57" s="40"/>
    </row>
    <row r="58" spans="1:9" s="50" customFormat="1" ht="33.75" customHeight="1" x14ac:dyDescent="0.35">
      <c r="A58" s="23" t="s">
        <v>17</v>
      </c>
      <c r="B58" s="48">
        <v>9781444981605</v>
      </c>
      <c r="C58" s="49">
        <v>46119</v>
      </c>
      <c r="D58" s="51" t="s">
        <v>160</v>
      </c>
      <c r="E58" s="51" t="s">
        <v>159</v>
      </c>
      <c r="F58" s="54" t="s">
        <v>2</v>
      </c>
      <c r="G58" s="54">
        <v>19.989999999999998</v>
      </c>
      <c r="H58" s="52" t="s">
        <v>25</v>
      </c>
      <c r="I58" s="40" t="s">
        <v>194</v>
      </c>
    </row>
    <row r="59" spans="1:9" ht="9" customHeight="1" x14ac:dyDescent="0.35">
      <c r="C59" s="19"/>
      <c r="I59" s="40"/>
    </row>
    <row r="60" spans="1:9" s="10" customFormat="1" ht="24.75" customHeight="1" x14ac:dyDescent="0.35">
      <c r="A60" s="2" t="s">
        <v>4</v>
      </c>
      <c r="B60" s="3"/>
      <c r="C60" s="4"/>
      <c r="D60" s="5"/>
      <c r="E60" s="6"/>
      <c r="F60" s="1"/>
      <c r="G60" s="7"/>
      <c r="H60" s="8"/>
      <c r="I60" s="9"/>
    </row>
    <row r="61" spans="1:9" ht="9" customHeight="1" x14ac:dyDescent="0.35">
      <c r="C61" s="19"/>
      <c r="I61" s="40"/>
    </row>
    <row r="62" spans="1:9" s="10" customFormat="1" ht="24.75" customHeight="1" x14ac:dyDescent="0.35">
      <c r="A62" s="2" t="s">
        <v>23</v>
      </c>
      <c r="B62" s="3"/>
      <c r="C62" s="4"/>
      <c r="D62" s="5"/>
      <c r="E62" s="6"/>
      <c r="F62" s="1"/>
      <c r="G62" s="7"/>
      <c r="H62" s="8"/>
      <c r="I62" s="9"/>
    </row>
    <row r="63" spans="1:9" ht="9" customHeight="1" x14ac:dyDescent="0.35">
      <c r="C63" s="19"/>
      <c r="I63" s="40"/>
    </row>
    <row r="64" spans="1:9" ht="33.75" customHeight="1" x14ac:dyDescent="0.35">
      <c r="A64" s="23" t="s">
        <v>17</v>
      </c>
      <c r="B64" s="12">
        <v>9781444987867</v>
      </c>
      <c r="C64" s="13">
        <v>46217</v>
      </c>
      <c r="D64" s="14" t="s">
        <v>24</v>
      </c>
      <c r="E64" s="14" t="s">
        <v>13</v>
      </c>
      <c r="F64" s="15" t="s">
        <v>2</v>
      </c>
      <c r="G64" s="16">
        <v>19.989999999999998</v>
      </c>
      <c r="H64" s="17" t="s">
        <v>25</v>
      </c>
      <c r="I64" s="40" t="s">
        <v>195</v>
      </c>
    </row>
    <row r="65" spans="1:9" ht="9" customHeight="1" x14ac:dyDescent="0.35">
      <c r="A65" s="19"/>
      <c r="C65" s="19"/>
      <c r="I65" s="40"/>
    </row>
    <row r="66" spans="1:9" ht="33.75" customHeight="1" x14ac:dyDescent="0.35">
      <c r="A66" s="23" t="s">
        <v>17</v>
      </c>
      <c r="B66" s="12">
        <v>9781444981506</v>
      </c>
      <c r="C66" s="13">
        <v>46231</v>
      </c>
      <c r="D66" s="14" t="s">
        <v>26</v>
      </c>
      <c r="E66" s="14" t="s">
        <v>13</v>
      </c>
      <c r="F66" s="15" t="s">
        <v>1</v>
      </c>
      <c r="G66" s="16">
        <v>19.989999999999998</v>
      </c>
      <c r="H66" s="17" t="s">
        <v>25</v>
      </c>
      <c r="I66" s="40" t="s">
        <v>196</v>
      </c>
    </row>
    <row r="67" spans="1:9" ht="9" customHeight="1" x14ac:dyDescent="0.35">
      <c r="C67" s="19"/>
      <c r="I67" s="40"/>
    </row>
    <row r="68" spans="1:9" ht="33.75" customHeight="1" x14ac:dyDescent="0.35">
      <c r="A68" s="23" t="s">
        <v>17</v>
      </c>
      <c r="B68" s="12">
        <v>9781444952247</v>
      </c>
      <c r="C68" s="13">
        <v>46091</v>
      </c>
      <c r="D68" s="14" t="s">
        <v>175</v>
      </c>
      <c r="E68" s="14" t="s">
        <v>13</v>
      </c>
      <c r="F68" s="15" t="s">
        <v>2</v>
      </c>
      <c r="G68" s="16">
        <v>19.989999999999998</v>
      </c>
      <c r="H68" s="17" t="s">
        <v>25</v>
      </c>
      <c r="I68" s="40" t="s">
        <v>197</v>
      </c>
    </row>
    <row r="69" spans="1:9" ht="9" customHeight="1" x14ac:dyDescent="0.35">
      <c r="C69" s="19"/>
      <c r="I69" s="40"/>
    </row>
    <row r="70" spans="1:9" s="56" customFormat="1" ht="32.1" customHeight="1" x14ac:dyDescent="0.35">
      <c r="A70" s="61" t="s">
        <v>17</v>
      </c>
      <c r="B70" s="62" t="s">
        <v>169</v>
      </c>
      <c r="C70" s="34">
        <v>46091</v>
      </c>
      <c r="D70" s="63" t="s">
        <v>170</v>
      </c>
      <c r="E70" s="63" t="s">
        <v>13</v>
      </c>
      <c r="F70" s="64" t="s">
        <v>2</v>
      </c>
      <c r="G70" s="65">
        <v>19.989999999999998</v>
      </c>
      <c r="H70" s="66" t="s">
        <v>171</v>
      </c>
      <c r="I70" s="41" t="s">
        <v>172</v>
      </c>
    </row>
    <row r="71" spans="1:9" s="56" customFormat="1" ht="9.75" customHeight="1" x14ac:dyDescent="0.35">
      <c r="B71" s="57"/>
      <c r="C71" s="57"/>
      <c r="D71" s="58"/>
      <c r="E71" s="58"/>
      <c r="F71" s="59"/>
      <c r="G71" s="60"/>
      <c r="H71" s="60"/>
      <c r="I71" s="41"/>
    </row>
    <row r="72" spans="1:9" s="56" customFormat="1" ht="32.1" customHeight="1" x14ac:dyDescent="0.35">
      <c r="A72" s="61" t="s">
        <v>17</v>
      </c>
      <c r="B72" s="62">
        <v>9781444986501</v>
      </c>
      <c r="C72" s="34">
        <v>46091</v>
      </c>
      <c r="D72" s="63" t="s">
        <v>173</v>
      </c>
      <c r="E72" s="63" t="s">
        <v>13</v>
      </c>
      <c r="F72" s="64" t="s">
        <v>2</v>
      </c>
      <c r="G72" s="65">
        <v>19.989999999999998</v>
      </c>
      <c r="H72" s="66" t="s">
        <v>171</v>
      </c>
      <c r="I72" s="41" t="s">
        <v>174</v>
      </c>
    </row>
    <row r="73" spans="1:9" s="56" customFormat="1" ht="9" customHeight="1" x14ac:dyDescent="0.35">
      <c r="B73" s="57"/>
      <c r="C73" s="57"/>
      <c r="D73" s="58"/>
      <c r="E73" s="58"/>
      <c r="F73" s="59"/>
      <c r="G73" s="60"/>
      <c r="H73" s="60"/>
      <c r="I73" s="41"/>
    </row>
    <row r="74" spans="1:9" s="56" customFormat="1" ht="25.5" customHeight="1" x14ac:dyDescent="0.35">
      <c r="A74" s="61" t="s">
        <v>17</v>
      </c>
      <c r="B74" s="62">
        <v>9781444986518</v>
      </c>
      <c r="C74" s="34">
        <v>46091</v>
      </c>
      <c r="D74" s="63" t="s">
        <v>267</v>
      </c>
      <c r="E74" s="63" t="s">
        <v>13</v>
      </c>
      <c r="F74" s="64" t="s">
        <v>2</v>
      </c>
      <c r="G74" s="65">
        <v>19.989999999999998</v>
      </c>
      <c r="H74" s="66" t="s">
        <v>171</v>
      </c>
      <c r="I74" s="68" t="s">
        <v>268</v>
      </c>
    </row>
    <row r="75" spans="1:9" s="56" customFormat="1" x14ac:dyDescent="0.2">
      <c r="B75" s="57"/>
      <c r="C75" s="57"/>
      <c r="D75" s="58"/>
      <c r="E75" s="58"/>
      <c r="F75" s="59"/>
      <c r="G75" s="60"/>
      <c r="H75" s="60"/>
      <c r="I75" s="69"/>
    </row>
    <row r="76" spans="1:9" s="56" customFormat="1" ht="25.5" customHeight="1" x14ac:dyDescent="0.35">
      <c r="A76" s="61" t="s">
        <v>17</v>
      </c>
      <c r="B76" s="62">
        <v>9781444983920</v>
      </c>
      <c r="C76" s="34">
        <v>46091</v>
      </c>
      <c r="D76" s="63" t="s">
        <v>265</v>
      </c>
      <c r="E76" s="63" t="s">
        <v>13</v>
      </c>
      <c r="F76" s="64" t="s">
        <v>2</v>
      </c>
      <c r="G76" s="65">
        <v>19.989999999999998</v>
      </c>
      <c r="H76" s="66" t="s">
        <v>171</v>
      </c>
      <c r="I76" s="68" t="s">
        <v>266</v>
      </c>
    </row>
    <row r="77" spans="1:9" s="56" customFormat="1" x14ac:dyDescent="0.2">
      <c r="B77" s="57"/>
      <c r="C77" s="57"/>
      <c r="D77" s="58"/>
      <c r="E77" s="58"/>
      <c r="F77" s="59"/>
      <c r="G77" s="60"/>
      <c r="H77" s="60"/>
      <c r="I77" s="69"/>
    </row>
    <row r="78" spans="1:9" s="10" customFormat="1" ht="24.75" customHeight="1" x14ac:dyDescent="0.35">
      <c r="A78" s="2" t="s">
        <v>27</v>
      </c>
      <c r="B78" s="3"/>
      <c r="C78" s="4"/>
      <c r="D78" s="5"/>
      <c r="E78" s="6"/>
      <c r="F78" s="1"/>
      <c r="G78" s="7"/>
      <c r="H78" s="8"/>
      <c r="I78" s="9"/>
    </row>
    <row r="79" spans="1:9" ht="9" customHeight="1" x14ac:dyDescent="0.35">
      <c r="C79" s="19"/>
      <c r="I79" s="40"/>
    </row>
    <row r="80" spans="1:9" ht="33.75" customHeight="1" x14ac:dyDescent="0.35">
      <c r="A80" s="23" t="s">
        <v>17</v>
      </c>
      <c r="B80" s="24">
        <v>9781408377741</v>
      </c>
      <c r="C80" s="25">
        <v>46245</v>
      </c>
      <c r="D80" s="26" t="s">
        <v>28</v>
      </c>
      <c r="E80" s="26" t="s">
        <v>12</v>
      </c>
      <c r="F80" s="27" t="s">
        <v>1</v>
      </c>
      <c r="G80" s="28">
        <v>19.989999999999998</v>
      </c>
      <c r="H80" s="29" t="s">
        <v>29</v>
      </c>
      <c r="I80" s="40" t="s">
        <v>198</v>
      </c>
    </row>
    <row r="81" spans="1:9" ht="9" customHeight="1" x14ac:dyDescent="0.35">
      <c r="A81" s="19"/>
      <c r="C81" s="19"/>
      <c r="I81" s="40"/>
    </row>
    <row r="82" spans="1:9" ht="33.75" customHeight="1" x14ac:dyDescent="0.35">
      <c r="A82" s="23" t="s">
        <v>17</v>
      </c>
      <c r="B82" s="24">
        <v>9781444972764</v>
      </c>
      <c r="C82" s="25">
        <v>46231</v>
      </c>
      <c r="D82" s="26" t="s">
        <v>30</v>
      </c>
      <c r="E82" s="26" t="s">
        <v>31</v>
      </c>
      <c r="F82" s="27" t="s">
        <v>2</v>
      </c>
      <c r="G82" s="28">
        <v>21.99</v>
      </c>
      <c r="H82" s="29" t="s">
        <v>25</v>
      </c>
      <c r="I82" s="40" t="s">
        <v>199</v>
      </c>
    </row>
    <row r="83" spans="1:9" ht="9" customHeight="1" x14ac:dyDescent="0.35">
      <c r="C83" s="19"/>
      <c r="I83" s="40"/>
    </row>
    <row r="84" spans="1:9" s="33" customFormat="1" ht="35.25" customHeight="1" x14ac:dyDescent="0.35">
      <c r="A84" s="30"/>
      <c r="B84" s="31"/>
      <c r="C84" s="70" t="s">
        <v>32</v>
      </c>
      <c r="D84" s="70"/>
      <c r="E84" s="70"/>
      <c r="F84" s="70"/>
      <c r="G84" s="70"/>
      <c r="H84" s="32"/>
      <c r="I84" s="40"/>
    </row>
    <row r="85" spans="1:9" ht="9" customHeight="1" x14ac:dyDescent="0.35">
      <c r="C85" s="19"/>
      <c r="I85" s="40"/>
    </row>
    <row r="86" spans="1:9" ht="33.75" customHeight="1" x14ac:dyDescent="0.35">
      <c r="A86" s="11" t="e" vm="1">
        <v>#VALUE!</v>
      </c>
      <c r="B86" s="24">
        <v>9780734424266</v>
      </c>
      <c r="C86" s="25">
        <v>46231</v>
      </c>
      <c r="D86" s="26" t="s">
        <v>33</v>
      </c>
      <c r="E86" s="26" t="s">
        <v>34</v>
      </c>
      <c r="F86" s="27" t="s">
        <v>2</v>
      </c>
      <c r="G86" s="28">
        <v>21.99</v>
      </c>
      <c r="H86" s="29" t="s">
        <v>35</v>
      </c>
      <c r="I86" s="40" t="s">
        <v>200</v>
      </c>
    </row>
    <row r="87" spans="1:9" ht="9" customHeight="1" x14ac:dyDescent="0.35">
      <c r="A87" s="19"/>
      <c r="C87" s="19"/>
      <c r="I87" s="40"/>
    </row>
    <row r="88" spans="1:9" s="33" customFormat="1" ht="48" customHeight="1" x14ac:dyDescent="0.35">
      <c r="A88" s="23"/>
      <c r="B88" s="31"/>
      <c r="C88" s="70" t="s">
        <v>36</v>
      </c>
      <c r="D88" s="70"/>
      <c r="E88" s="70"/>
      <c r="F88" s="70"/>
      <c r="G88" s="70"/>
      <c r="H88" s="32"/>
      <c r="I88" s="40"/>
    </row>
    <row r="89" spans="1:9" ht="9" customHeight="1" x14ac:dyDescent="0.35">
      <c r="C89" s="19"/>
      <c r="I89" s="40"/>
    </row>
    <row r="90" spans="1:9" ht="33.75" customHeight="1" x14ac:dyDescent="0.35">
      <c r="A90" s="23" t="s">
        <v>17</v>
      </c>
      <c r="B90" s="12">
        <v>9781408359747</v>
      </c>
      <c r="C90" s="13">
        <v>46245</v>
      </c>
      <c r="D90" s="14" t="s">
        <v>37</v>
      </c>
      <c r="E90" s="14" t="s">
        <v>38</v>
      </c>
      <c r="F90" s="15" t="s">
        <v>2</v>
      </c>
      <c r="G90" s="16">
        <v>21.99</v>
      </c>
      <c r="H90" s="17" t="s">
        <v>29</v>
      </c>
      <c r="I90" s="40" t="s">
        <v>201</v>
      </c>
    </row>
    <row r="91" spans="1:9" ht="9" customHeight="1" x14ac:dyDescent="0.35">
      <c r="A91" s="19"/>
      <c r="C91" s="19"/>
      <c r="I91" s="40"/>
    </row>
    <row r="92" spans="1:9" ht="33.75" customHeight="1" x14ac:dyDescent="0.35">
      <c r="A92" s="23" t="s">
        <v>17</v>
      </c>
      <c r="B92" s="12">
        <v>9781444979466</v>
      </c>
      <c r="C92" s="13">
        <v>46245</v>
      </c>
      <c r="D92" s="14" t="s">
        <v>39</v>
      </c>
      <c r="E92" s="14" t="s">
        <v>40</v>
      </c>
      <c r="F92" s="15" t="s">
        <v>2</v>
      </c>
      <c r="G92" s="16">
        <v>21.99</v>
      </c>
      <c r="H92" s="17" t="s">
        <v>25</v>
      </c>
      <c r="I92" s="40" t="s">
        <v>202</v>
      </c>
    </row>
    <row r="93" spans="1:9" ht="9" customHeight="1" x14ac:dyDescent="0.35">
      <c r="C93" s="19"/>
      <c r="I93" s="40"/>
    </row>
    <row r="94" spans="1:9" ht="33.75" customHeight="1" x14ac:dyDescent="0.35">
      <c r="A94" s="23" t="s">
        <v>17</v>
      </c>
      <c r="B94" s="24">
        <v>9781444975208</v>
      </c>
      <c r="C94" s="25">
        <v>46245</v>
      </c>
      <c r="D94" s="26" t="s">
        <v>41</v>
      </c>
      <c r="E94" s="26" t="s">
        <v>42</v>
      </c>
      <c r="F94" s="27" t="s">
        <v>3</v>
      </c>
      <c r="G94" s="28">
        <v>29.99</v>
      </c>
      <c r="H94" s="29" t="s">
        <v>25</v>
      </c>
      <c r="I94" s="40" t="s">
        <v>203</v>
      </c>
    </row>
    <row r="95" spans="1:9" ht="9" customHeight="1" x14ac:dyDescent="0.35">
      <c r="C95" s="19"/>
      <c r="I95" s="40"/>
    </row>
    <row r="96" spans="1:9" s="33" customFormat="1" ht="32.25" customHeight="1" x14ac:dyDescent="0.35">
      <c r="A96" s="30"/>
      <c r="B96" s="31"/>
      <c r="C96" s="70" t="s">
        <v>43</v>
      </c>
      <c r="D96" s="70"/>
      <c r="E96" s="70"/>
      <c r="F96" s="70"/>
      <c r="G96" s="70"/>
      <c r="H96" s="32"/>
      <c r="I96" s="40"/>
    </row>
    <row r="97" spans="1:9" ht="9" customHeight="1" x14ac:dyDescent="0.35">
      <c r="C97" s="19"/>
      <c r="I97" s="40"/>
    </row>
    <row r="98" spans="1:9" ht="33.75" customHeight="1" x14ac:dyDescent="0.35">
      <c r="A98" s="23" t="s">
        <v>17</v>
      </c>
      <c r="B98" s="24">
        <v>9780734424464</v>
      </c>
      <c r="C98" s="25">
        <v>46231</v>
      </c>
      <c r="D98" s="26" t="s">
        <v>44</v>
      </c>
      <c r="E98" s="26" t="s">
        <v>45</v>
      </c>
      <c r="F98" s="27" t="s">
        <v>3</v>
      </c>
      <c r="G98" s="28">
        <v>29.99</v>
      </c>
      <c r="H98" s="29" t="s">
        <v>35</v>
      </c>
      <c r="I98" s="40" t="s">
        <v>204</v>
      </c>
    </row>
    <row r="99" spans="1:9" ht="9" customHeight="1" x14ac:dyDescent="0.35">
      <c r="C99" s="19"/>
      <c r="I99" s="40"/>
    </row>
    <row r="100" spans="1:9" s="33" customFormat="1" ht="48" customHeight="1" x14ac:dyDescent="0.35">
      <c r="A100" s="30"/>
      <c r="B100" s="31"/>
      <c r="C100" s="70" t="s">
        <v>46</v>
      </c>
      <c r="D100" s="70"/>
      <c r="E100" s="70"/>
      <c r="F100" s="70"/>
      <c r="G100" s="70"/>
      <c r="H100" s="32"/>
      <c r="I100" s="40"/>
    </row>
    <row r="101" spans="1:9" ht="9" customHeight="1" x14ac:dyDescent="0.35">
      <c r="C101" s="19"/>
      <c r="I101" s="40"/>
    </row>
    <row r="102" spans="1:9" ht="33.75" customHeight="1" x14ac:dyDescent="0.35">
      <c r="A102" s="23" t="s">
        <v>17</v>
      </c>
      <c r="B102" s="12">
        <v>9781915659545</v>
      </c>
      <c r="C102" s="13">
        <v>46174</v>
      </c>
      <c r="D102" s="14" t="s">
        <v>47</v>
      </c>
      <c r="E102" s="14" t="s">
        <v>48</v>
      </c>
      <c r="F102" s="15" t="s">
        <v>2</v>
      </c>
      <c r="G102" s="15">
        <v>22.99</v>
      </c>
      <c r="H102" s="17" t="s">
        <v>49</v>
      </c>
      <c r="I102" s="40" t="s">
        <v>205</v>
      </c>
    </row>
    <row r="103" spans="1:9" ht="9" customHeight="1" x14ac:dyDescent="0.35">
      <c r="A103" s="19"/>
      <c r="C103" s="19"/>
      <c r="I103" s="40"/>
    </row>
    <row r="104" spans="1:9" ht="33.75" customHeight="1" x14ac:dyDescent="0.35">
      <c r="A104" s="23" t="s">
        <v>17</v>
      </c>
      <c r="B104" s="12">
        <v>9781915659637</v>
      </c>
      <c r="C104" s="13">
        <v>46177</v>
      </c>
      <c r="D104" s="14" t="s">
        <v>50</v>
      </c>
      <c r="E104" s="14" t="s">
        <v>51</v>
      </c>
      <c r="F104" s="15" t="s">
        <v>3</v>
      </c>
      <c r="G104" s="15">
        <v>29.99</v>
      </c>
      <c r="H104" s="17" t="s">
        <v>52</v>
      </c>
      <c r="I104" s="40" t="s">
        <v>206</v>
      </c>
    </row>
    <row r="105" spans="1:9" ht="9" customHeight="1" x14ac:dyDescent="0.35">
      <c r="A105" s="19"/>
      <c r="C105" s="19"/>
      <c r="I105" s="40"/>
    </row>
    <row r="106" spans="1:9" ht="33.75" customHeight="1" x14ac:dyDescent="0.35">
      <c r="A106" s="23" t="s">
        <v>17</v>
      </c>
      <c r="B106" s="12">
        <v>9781923331150</v>
      </c>
      <c r="C106" s="13">
        <v>46184</v>
      </c>
      <c r="D106" s="14" t="s">
        <v>53</v>
      </c>
      <c r="E106" s="14" t="s">
        <v>54</v>
      </c>
      <c r="F106" s="15" t="s">
        <v>3</v>
      </c>
      <c r="G106" s="15">
        <v>32.99</v>
      </c>
      <c r="H106" s="17" t="s">
        <v>52</v>
      </c>
      <c r="I106" s="40" t="s">
        <v>207</v>
      </c>
    </row>
    <row r="107" spans="1:9" ht="9" customHeight="1" x14ac:dyDescent="0.35">
      <c r="C107" s="19"/>
      <c r="I107" s="40"/>
    </row>
    <row r="108" spans="1:9" s="10" customFormat="1" ht="24.75" customHeight="1" x14ac:dyDescent="0.35">
      <c r="A108" s="2" t="s">
        <v>14</v>
      </c>
      <c r="B108" s="3"/>
      <c r="C108" s="4"/>
      <c r="D108" s="5"/>
      <c r="E108" s="6"/>
      <c r="F108" s="1"/>
      <c r="G108" s="7"/>
      <c r="H108" s="8"/>
      <c r="I108" s="9"/>
    </row>
    <row r="109" spans="1:9" ht="9" customHeight="1" x14ac:dyDescent="0.35">
      <c r="C109" s="19"/>
      <c r="I109" s="40"/>
    </row>
    <row r="110" spans="1:9" ht="33.75" customHeight="1" x14ac:dyDescent="0.35">
      <c r="A110" s="23" t="s">
        <v>17</v>
      </c>
      <c r="B110" s="12">
        <v>9781843624981</v>
      </c>
      <c r="C110" s="13">
        <v>46245</v>
      </c>
      <c r="D110" s="14" t="s">
        <v>55</v>
      </c>
      <c r="E110" s="14" t="s">
        <v>56</v>
      </c>
      <c r="F110" s="15" t="s">
        <v>2</v>
      </c>
      <c r="G110" s="16">
        <v>19.989999999999998</v>
      </c>
      <c r="H110" s="17" t="s">
        <v>29</v>
      </c>
      <c r="I110" s="40" t="s">
        <v>208</v>
      </c>
    </row>
    <row r="111" spans="1:9" ht="9" customHeight="1" x14ac:dyDescent="0.35">
      <c r="A111" s="19"/>
      <c r="C111" s="19"/>
      <c r="I111" s="40"/>
    </row>
    <row r="112" spans="1:9" ht="33.75" customHeight="1" x14ac:dyDescent="0.35">
      <c r="A112" s="23" t="s">
        <v>17</v>
      </c>
      <c r="B112" s="12">
        <v>9781408376157</v>
      </c>
      <c r="C112" s="13">
        <v>46245</v>
      </c>
      <c r="D112" s="14" t="s">
        <v>57</v>
      </c>
      <c r="E112" s="14" t="s">
        <v>58</v>
      </c>
      <c r="F112" s="15" t="s">
        <v>2</v>
      </c>
      <c r="G112" s="16">
        <v>19.989999999999998</v>
      </c>
      <c r="H112" s="17" t="s">
        <v>29</v>
      </c>
      <c r="I112" s="40" t="s">
        <v>209</v>
      </c>
    </row>
    <row r="113" spans="1:9" ht="9" customHeight="1" x14ac:dyDescent="0.35">
      <c r="C113" s="19"/>
      <c r="I113" s="40"/>
    </row>
    <row r="114" spans="1:9" ht="33.75" customHeight="1" x14ac:dyDescent="0.35">
      <c r="A114" s="23" t="s">
        <v>17</v>
      </c>
      <c r="B114" s="12">
        <v>9781408376164</v>
      </c>
      <c r="C114" s="13">
        <v>46245</v>
      </c>
      <c r="D114" s="14" t="s">
        <v>59</v>
      </c>
      <c r="E114" s="14" t="s">
        <v>58</v>
      </c>
      <c r="F114" s="15" t="s">
        <v>2</v>
      </c>
      <c r="G114" s="16">
        <v>19.989999999999998</v>
      </c>
      <c r="H114" s="17" t="s">
        <v>29</v>
      </c>
      <c r="I114" s="40" t="s">
        <v>210</v>
      </c>
    </row>
    <row r="115" spans="1:9" ht="9" customHeight="1" x14ac:dyDescent="0.35">
      <c r="A115" s="19"/>
      <c r="C115" s="19"/>
      <c r="I115" s="40"/>
    </row>
    <row r="116" spans="1:9" ht="33.75" customHeight="1" x14ac:dyDescent="0.35">
      <c r="A116" s="23" t="s">
        <v>17</v>
      </c>
      <c r="B116" s="12">
        <v>9781454964575</v>
      </c>
      <c r="C116" s="13">
        <v>46245</v>
      </c>
      <c r="D116" s="14" t="s">
        <v>60</v>
      </c>
      <c r="E116" s="14" t="s">
        <v>61</v>
      </c>
      <c r="F116" s="15" t="s">
        <v>3</v>
      </c>
      <c r="G116" s="16">
        <v>19.989999999999998</v>
      </c>
      <c r="H116" s="17" t="s">
        <v>21</v>
      </c>
      <c r="I116" s="40" t="s">
        <v>211</v>
      </c>
    </row>
    <row r="117" spans="1:9" ht="9" customHeight="1" x14ac:dyDescent="0.35">
      <c r="C117" s="19"/>
      <c r="I117" s="40"/>
    </row>
    <row r="118" spans="1:9" s="10" customFormat="1" ht="24.75" customHeight="1" x14ac:dyDescent="0.35">
      <c r="A118" s="2" t="s">
        <v>8</v>
      </c>
      <c r="B118" s="3"/>
      <c r="C118" s="4"/>
      <c r="D118" s="5"/>
      <c r="E118" s="6"/>
      <c r="F118" s="1"/>
      <c r="G118" s="7"/>
      <c r="H118" s="8"/>
      <c r="I118" s="9"/>
    </row>
    <row r="119" spans="1:9" ht="9" customHeight="1" x14ac:dyDescent="0.35">
      <c r="C119" s="19"/>
      <c r="I119" s="40"/>
    </row>
    <row r="120" spans="1:9" ht="33.75" customHeight="1" x14ac:dyDescent="0.35">
      <c r="A120" s="23" t="s">
        <v>17</v>
      </c>
      <c r="B120" s="24">
        <v>9781444984361</v>
      </c>
      <c r="C120" s="25">
        <v>46231</v>
      </c>
      <c r="D120" s="26" t="s">
        <v>62</v>
      </c>
      <c r="E120" s="26" t="s">
        <v>63</v>
      </c>
      <c r="F120" s="27" t="s">
        <v>2</v>
      </c>
      <c r="G120" s="28">
        <v>19.989999999999998</v>
      </c>
      <c r="H120" s="29" t="s">
        <v>25</v>
      </c>
      <c r="I120" s="40" t="s">
        <v>212</v>
      </c>
    </row>
    <row r="121" spans="1:9" ht="9" customHeight="1" x14ac:dyDescent="0.35">
      <c r="C121" s="19"/>
      <c r="I121" s="40"/>
    </row>
    <row r="122" spans="1:9" s="33" customFormat="1" ht="53.25" customHeight="1" x14ac:dyDescent="0.35">
      <c r="A122" s="30"/>
      <c r="B122" s="31"/>
      <c r="C122" s="70" t="s">
        <v>144</v>
      </c>
      <c r="D122" s="70"/>
      <c r="E122" s="70"/>
      <c r="F122" s="70"/>
      <c r="G122" s="70"/>
      <c r="H122" s="32"/>
      <c r="I122" s="40"/>
    </row>
    <row r="123" spans="1:9" ht="9" customHeight="1" x14ac:dyDescent="0.35">
      <c r="C123" s="19"/>
      <c r="I123" s="40"/>
    </row>
    <row r="124" spans="1:9" ht="33.75" customHeight="1" x14ac:dyDescent="0.35">
      <c r="A124" s="23" t="s">
        <v>17</v>
      </c>
      <c r="B124" s="12">
        <v>9780733654596</v>
      </c>
      <c r="C124" s="13">
        <v>46231</v>
      </c>
      <c r="D124" s="14" t="s">
        <v>64</v>
      </c>
      <c r="E124" s="14" t="s">
        <v>65</v>
      </c>
      <c r="F124" s="15" t="s">
        <v>2</v>
      </c>
      <c r="G124" s="16">
        <v>19.989999999999998</v>
      </c>
      <c r="H124" s="17" t="s">
        <v>35</v>
      </c>
      <c r="I124" s="40" t="s">
        <v>213</v>
      </c>
    </row>
    <row r="125" spans="1:9" ht="9" customHeight="1" x14ac:dyDescent="0.35">
      <c r="A125" s="19"/>
      <c r="C125" s="19"/>
      <c r="I125" s="40"/>
    </row>
    <row r="126" spans="1:9" ht="33.75" customHeight="1" x14ac:dyDescent="0.35">
      <c r="A126" s="23" t="s">
        <v>17</v>
      </c>
      <c r="B126" s="12">
        <v>9781454945086</v>
      </c>
      <c r="C126" s="13">
        <v>46238</v>
      </c>
      <c r="D126" s="14" t="s">
        <v>66</v>
      </c>
      <c r="E126" s="14" t="s">
        <v>67</v>
      </c>
      <c r="F126" s="15" t="s">
        <v>2</v>
      </c>
      <c r="G126" s="16">
        <v>19.989999999999998</v>
      </c>
      <c r="H126" s="17" t="s">
        <v>21</v>
      </c>
      <c r="I126" s="40" t="s">
        <v>214</v>
      </c>
    </row>
    <row r="127" spans="1:9" ht="9" customHeight="1" x14ac:dyDescent="0.35">
      <c r="C127" s="19"/>
      <c r="I127" s="40"/>
    </row>
    <row r="128" spans="1:9" s="10" customFormat="1" ht="24.75" customHeight="1" x14ac:dyDescent="0.35">
      <c r="A128" s="2" t="s">
        <v>15</v>
      </c>
      <c r="B128" s="3"/>
      <c r="C128" s="4"/>
      <c r="D128" s="5"/>
      <c r="E128" s="6"/>
      <c r="F128" s="1"/>
      <c r="G128" s="7"/>
      <c r="H128" s="8"/>
      <c r="I128" s="9"/>
    </row>
    <row r="129" spans="1:10" ht="9" customHeight="1" x14ac:dyDescent="0.35">
      <c r="C129" s="19"/>
      <c r="I129" s="40"/>
    </row>
    <row r="130" spans="1:10" ht="33.75" customHeight="1" x14ac:dyDescent="0.35">
      <c r="A130" s="23" t="s">
        <v>17</v>
      </c>
      <c r="B130" s="24">
        <v>9781444983937</v>
      </c>
      <c r="C130" s="25">
        <v>46245</v>
      </c>
      <c r="D130" s="26" t="s">
        <v>68</v>
      </c>
      <c r="E130" s="26" t="s">
        <v>69</v>
      </c>
      <c r="F130" s="27" t="s">
        <v>0</v>
      </c>
      <c r="G130" s="28">
        <v>29.99</v>
      </c>
      <c r="H130" s="29" t="s">
        <v>25</v>
      </c>
      <c r="I130" s="40" t="s">
        <v>215</v>
      </c>
    </row>
    <row r="131" spans="1:10" ht="9" customHeight="1" x14ac:dyDescent="0.35">
      <c r="C131" s="19"/>
      <c r="I131" s="40"/>
    </row>
    <row r="132" spans="1:10" ht="33.75" customHeight="1" x14ac:dyDescent="0.35">
      <c r="A132" s="23" t="s">
        <v>17</v>
      </c>
      <c r="B132" s="12">
        <v>9780734424501</v>
      </c>
      <c r="C132" s="13">
        <v>46231</v>
      </c>
      <c r="D132" s="14" t="s">
        <v>70</v>
      </c>
      <c r="E132" s="14" t="s">
        <v>71</v>
      </c>
      <c r="F132" s="15" t="s">
        <v>2</v>
      </c>
      <c r="G132" s="16">
        <v>24.99</v>
      </c>
      <c r="H132" s="17" t="s">
        <v>35</v>
      </c>
      <c r="I132" s="40" t="s">
        <v>216</v>
      </c>
    </row>
    <row r="133" spans="1:10" ht="9" customHeight="1" x14ac:dyDescent="0.35">
      <c r="C133" s="19"/>
      <c r="I133" s="40"/>
    </row>
    <row r="134" spans="1:10" ht="33.75" customHeight="1" x14ac:dyDescent="0.35">
      <c r="A134" s="23" t="s">
        <v>17</v>
      </c>
      <c r="B134" s="12">
        <v>9781510113763</v>
      </c>
      <c r="C134" s="13">
        <v>46245</v>
      </c>
      <c r="D134" s="14" t="s">
        <v>72</v>
      </c>
      <c r="E134" s="14" t="s">
        <v>73</v>
      </c>
      <c r="F134" s="15" t="s">
        <v>0</v>
      </c>
      <c r="G134" s="16">
        <v>29.99</v>
      </c>
      <c r="H134" s="17" t="s">
        <v>74</v>
      </c>
      <c r="I134" s="40" t="s">
        <v>217</v>
      </c>
    </row>
    <row r="135" spans="1:10" ht="9" customHeight="1" x14ac:dyDescent="0.35">
      <c r="C135" s="19"/>
      <c r="I135" s="40"/>
    </row>
    <row r="136" spans="1:10" ht="33.75" customHeight="1" x14ac:dyDescent="0.35">
      <c r="A136" s="23" t="s">
        <v>17</v>
      </c>
      <c r="B136" s="12">
        <v>9781035428670</v>
      </c>
      <c r="C136" s="13">
        <v>46245</v>
      </c>
      <c r="D136" s="14" t="s">
        <v>75</v>
      </c>
      <c r="E136" s="14" t="s">
        <v>76</v>
      </c>
      <c r="F136" s="15" t="s">
        <v>0</v>
      </c>
      <c r="G136" s="16">
        <v>29.99</v>
      </c>
      <c r="H136" s="17" t="s">
        <v>77</v>
      </c>
      <c r="I136" s="40" t="s">
        <v>218</v>
      </c>
    </row>
    <row r="137" spans="1:10" ht="9" customHeight="1" x14ac:dyDescent="0.35">
      <c r="C137" s="19"/>
      <c r="I137" s="40"/>
    </row>
    <row r="138" spans="1:10" s="34" customFormat="1" ht="9.75" customHeight="1" x14ac:dyDescent="0.35">
      <c r="A138" s="34" t="s">
        <v>78</v>
      </c>
      <c r="B138" s="35"/>
      <c r="C138" s="36"/>
      <c r="D138" s="36"/>
      <c r="E138" s="36"/>
      <c r="F138" s="37"/>
      <c r="G138" s="38"/>
      <c r="H138" s="39"/>
      <c r="I138" s="40"/>
      <c r="J138" s="41"/>
    </row>
    <row r="139" spans="1:10" ht="9" customHeight="1" x14ac:dyDescent="0.35">
      <c r="C139" s="19"/>
      <c r="I139" s="40"/>
    </row>
    <row r="140" spans="1:10" ht="33.75" customHeight="1" x14ac:dyDescent="0.35">
      <c r="A140" s="23" t="s">
        <v>17</v>
      </c>
      <c r="B140" s="12">
        <v>9781444986341</v>
      </c>
      <c r="C140" s="13">
        <v>46245</v>
      </c>
      <c r="D140" s="14" t="s">
        <v>79</v>
      </c>
      <c r="E140" s="14" t="s">
        <v>80</v>
      </c>
      <c r="F140" s="15" t="s">
        <v>2</v>
      </c>
      <c r="G140" s="16">
        <v>24.99</v>
      </c>
      <c r="H140" s="17" t="s">
        <v>25</v>
      </c>
      <c r="I140" s="40" t="s">
        <v>219</v>
      </c>
    </row>
    <row r="141" spans="1:10" ht="9" customHeight="1" x14ac:dyDescent="0.35">
      <c r="C141" s="19"/>
      <c r="I141" s="40"/>
    </row>
    <row r="142" spans="1:10" s="10" customFormat="1" ht="24.75" customHeight="1" x14ac:dyDescent="0.35">
      <c r="A142" s="2" t="s">
        <v>18</v>
      </c>
      <c r="B142" s="3"/>
      <c r="C142" s="4"/>
      <c r="D142" s="5"/>
      <c r="E142" s="6"/>
      <c r="F142" s="1"/>
      <c r="G142" s="7"/>
      <c r="H142" s="8"/>
      <c r="I142" s="9"/>
    </row>
    <row r="143" spans="1:10" ht="9" customHeight="1" x14ac:dyDescent="0.35">
      <c r="C143" s="19"/>
      <c r="I143" s="40"/>
    </row>
    <row r="144" spans="1:10" ht="45" customHeight="1" x14ac:dyDescent="0.35">
      <c r="A144" s="23" t="s">
        <v>17</v>
      </c>
      <c r="B144" s="24">
        <v>9781444973976</v>
      </c>
      <c r="C144" s="25">
        <v>46245</v>
      </c>
      <c r="D144" s="26" t="s">
        <v>81</v>
      </c>
      <c r="E144" s="26" t="s">
        <v>176</v>
      </c>
      <c r="F144" s="27" t="s">
        <v>3</v>
      </c>
      <c r="G144" s="28">
        <v>39.99</v>
      </c>
      <c r="H144" s="29" t="s">
        <v>25</v>
      </c>
      <c r="I144" s="40" t="s">
        <v>220</v>
      </c>
    </row>
    <row r="145" spans="1:9" ht="9" customHeight="1" x14ac:dyDescent="0.35">
      <c r="C145" s="19"/>
      <c r="I145" s="40"/>
    </row>
    <row r="146" spans="1:9" s="33" customFormat="1" ht="55.5" customHeight="1" x14ac:dyDescent="0.35">
      <c r="A146" s="30"/>
      <c r="B146" s="31"/>
      <c r="C146" s="70" t="s">
        <v>145</v>
      </c>
      <c r="D146" s="70"/>
      <c r="E146" s="70"/>
      <c r="F146" s="70"/>
      <c r="G146" s="70"/>
      <c r="H146" s="32"/>
      <c r="I146" s="40"/>
    </row>
    <row r="147" spans="1:9" ht="9" customHeight="1" x14ac:dyDescent="0.35">
      <c r="C147" s="19"/>
      <c r="I147" s="40"/>
    </row>
    <row r="148" spans="1:9" ht="33.75" customHeight="1" x14ac:dyDescent="0.35">
      <c r="A148" s="23" t="s">
        <v>17</v>
      </c>
      <c r="B148" s="42">
        <v>9781444931686</v>
      </c>
      <c r="C148" s="43">
        <v>43326</v>
      </c>
      <c r="D148" s="44" t="s">
        <v>82</v>
      </c>
      <c r="E148" s="44" t="s">
        <v>176</v>
      </c>
      <c r="F148" s="45" t="s">
        <v>2</v>
      </c>
      <c r="G148" s="45">
        <v>29.99</v>
      </c>
      <c r="H148" s="46" t="s">
        <v>25</v>
      </c>
      <c r="I148" s="40" t="s">
        <v>221</v>
      </c>
    </row>
    <row r="149" spans="1:9" ht="9" customHeight="1" x14ac:dyDescent="0.35">
      <c r="C149" s="19"/>
      <c r="I149" s="40"/>
    </row>
    <row r="150" spans="1:9" ht="33.75" customHeight="1" x14ac:dyDescent="0.35">
      <c r="A150" s="23" t="s">
        <v>17</v>
      </c>
      <c r="B150" s="42">
        <v>9781444951936</v>
      </c>
      <c r="C150" s="43">
        <v>45391</v>
      </c>
      <c r="D150" s="44" t="s">
        <v>83</v>
      </c>
      <c r="E150" s="44" t="s">
        <v>176</v>
      </c>
      <c r="F150" s="45" t="s">
        <v>2</v>
      </c>
      <c r="G150" s="45">
        <v>34.99</v>
      </c>
      <c r="H150" s="46" t="s">
        <v>25</v>
      </c>
      <c r="I150" s="40" t="s">
        <v>222</v>
      </c>
    </row>
    <row r="151" spans="1:9" ht="9" customHeight="1" x14ac:dyDescent="0.35">
      <c r="C151" s="19"/>
      <c r="I151" s="40"/>
    </row>
    <row r="152" spans="1:9" ht="33.75" customHeight="1" x14ac:dyDescent="0.35">
      <c r="A152" s="23" t="s">
        <v>17</v>
      </c>
      <c r="B152" s="12">
        <v>9780316274227</v>
      </c>
      <c r="C152" s="13">
        <v>46217</v>
      </c>
      <c r="D152" s="14" t="s">
        <v>84</v>
      </c>
      <c r="E152" s="14" t="s">
        <v>85</v>
      </c>
      <c r="F152" s="15" t="s">
        <v>0</v>
      </c>
      <c r="G152" s="16">
        <v>34.99</v>
      </c>
      <c r="H152" s="17" t="s">
        <v>86</v>
      </c>
      <c r="I152" s="40" t="s">
        <v>223</v>
      </c>
    </row>
    <row r="153" spans="1:9" ht="9" customHeight="1" x14ac:dyDescent="0.35">
      <c r="C153" s="19"/>
      <c r="I153" s="40"/>
    </row>
    <row r="154" spans="1:9" s="10" customFormat="1" ht="24.75" customHeight="1" x14ac:dyDescent="0.35">
      <c r="A154" s="2" t="s">
        <v>87</v>
      </c>
      <c r="B154" s="3"/>
      <c r="C154" s="4"/>
      <c r="D154" s="5"/>
      <c r="E154" s="6"/>
      <c r="F154" s="1"/>
      <c r="G154" s="7"/>
      <c r="H154" s="8"/>
      <c r="I154" s="9"/>
    </row>
    <row r="155" spans="1:9" ht="9" customHeight="1" x14ac:dyDescent="0.35">
      <c r="C155" s="19"/>
      <c r="I155" s="40"/>
    </row>
    <row r="156" spans="1:9" ht="33.75" customHeight="1" x14ac:dyDescent="0.35">
      <c r="A156" s="23" t="s">
        <v>17</v>
      </c>
      <c r="B156" s="24">
        <v>9781454966937</v>
      </c>
      <c r="C156" s="25">
        <v>46252</v>
      </c>
      <c r="D156" s="26" t="s">
        <v>88</v>
      </c>
      <c r="E156" s="26" t="s">
        <v>22</v>
      </c>
      <c r="F156" s="27" t="s">
        <v>2</v>
      </c>
      <c r="G156" s="28">
        <v>24.99</v>
      </c>
      <c r="H156" s="29" t="s">
        <v>21</v>
      </c>
      <c r="I156" s="40" t="s">
        <v>224</v>
      </c>
    </row>
    <row r="157" spans="1:9" ht="9" customHeight="1" x14ac:dyDescent="0.35">
      <c r="C157" s="19"/>
      <c r="I157" s="40"/>
    </row>
    <row r="158" spans="1:9" s="33" customFormat="1" ht="56.25" customHeight="1" x14ac:dyDescent="0.35">
      <c r="A158" s="30"/>
      <c r="B158" s="31"/>
      <c r="C158" s="70" t="s">
        <v>89</v>
      </c>
      <c r="D158" s="70"/>
      <c r="E158" s="70"/>
      <c r="F158" s="70"/>
      <c r="G158" s="70"/>
      <c r="H158" s="32"/>
      <c r="I158" s="40"/>
    </row>
    <row r="159" spans="1:9" ht="9" customHeight="1" x14ac:dyDescent="0.35">
      <c r="C159" s="19"/>
      <c r="I159" s="40"/>
    </row>
    <row r="160" spans="1:9" ht="33.75" customHeight="1" x14ac:dyDescent="0.35">
      <c r="A160" s="23" t="s">
        <v>17</v>
      </c>
      <c r="B160" s="12">
        <v>9781454999676</v>
      </c>
      <c r="C160" s="13">
        <v>46252</v>
      </c>
      <c r="D160" s="14" t="s">
        <v>90</v>
      </c>
      <c r="E160" s="14" t="s">
        <v>22</v>
      </c>
      <c r="F160" s="15" t="s">
        <v>2</v>
      </c>
      <c r="G160" s="16">
        <v>19.989999999999998</v>
      </c>
      <c r="H160" s="17" t="s">
        <v>21</v>
      </c>
      <c r="I160" s="40" t="s">
        <v>225</v>
      </c>
    </row>
    <row r="161" spans="1:9" ht="9" customHeight="1" x14ac:dyDescent="0.35">
      <c r="C161" s="19"/>
      <c r="I161" s="40"/>
    </row>
    <row r="162" spans="1:9" s="10" customFormat="1" ht="24.75" customHeight="1" x14ac:dyDescent="0.35">
      <c r="A162" s="2" t="s">
        <v>5</v>
      </c>
      <c r="B162" s="3"/>
      <c r="C162" s="4"/>
      <c r="D162" s="5"/>
      <c r="E162" s="6"/>
      <c r="F162" s="1"/>
      <c r="G162" s="7"/>
      <c r="H162" s="8"/>
      <c r="I162" s="9"/>
    </row>
    <row r="163" spans="1:9" ht="9" customHeight="1" x14ac:dyDescent="0.35">
      <c r="C163" s="19"/>
      <c r="I163" s="40"/>
    </row>
    <row r="164" spans="1:9" s="10" customFormat="1" ht="24.75" customHeight="1" x14ac:dyDescent="0.35">
      <c r="A164" s="2" t="s">
        <v>87</v>
      </c>
      <c r="B164" s="3"/>
      <c r="C164" s="4"/>
      <c r="D164" s="5"/>
      <c r="E164" s="6"/>
      <c r="F164" s="1"/>
      <c r="G164" s="7"/>
      <c r="H164" s="8"/>
      <c r="I164" s="9"/>
    </row>
    <row r="165" spans="1:9" ht="9" customHeight="1" x14ac:dyDescent="0.35">
      <c r="C165" s="19"/>
      <c r="I165" s="40"/>
    </row>
    <row r="166" spans="1:9" ht="33.75" customHeight="1" x14ac:dyDescent="0.35">
      <c r="A166" s="23" t="s">
        <v>17</v>
      </c>
      <c r="B166" s="12">
        <v>9781523535453</v>
      </c>
      <c r="C166" s="13">
        <v>46245</v>
      </c>
      <c r="D166" s="14" t="s">
        <v>91</v>
      </c>
      <c r="E166" s="14" t="s">
        <v>6</v>
      </c>
      <c r="F166" s="15" t="s">
        <v>2</v>
      </c>
      <c r="G166" s="16">
        <v>19.989999999999998</v>
      </c>
      <c r="H166" s="17" t="s">
        <v>9</v>
      </c>
      <c r="I166" s="40" t="s">
        <v>226</v>
      </c>
    </row>
    <row r="167" spans="1:9" ht="9" customHeight="1" x14ac:dyDescent="0.35">
      <c r="C167" s="19"/>
      <c r="I167" s="40"/>
    </row>
    <row r="168" spans="1:9" ht="33.75" customHeight="1" x14ac:dyDescent="0.35">
      <c r="A168" s="23" t="s">
        <v>17</v>
      </c>
      <c r="B168" s="12">
        <v>9788000076140</v>
      </c>
      <c r="C168" s="13">
        <v>46174</v>
      </c>
      <c r="D168" s="14" t="s">
        <v>92</v>
      </c>
      <c r="E168" s="14" t="s">
        <v>93</v>
      </c>
      <c r="F168" s="15" t="s">
        <v>2</v>
      </c>
      <c r="G168" s="15">
        <v>19.989999999999998</v>
      </c>
      <c r="H168" s="17" t="s">
        <v>52</v>
      </c>
      <c r="I168" s="40" t="s">
        <v>227</v>
      </c>
    </row>
    <row r="169" spans="1:9" ht="9" customHeight="1" x14ac:dyDescent="0.35">
      <c r="C169" s="19"/>
      <c r="I169" s="40"/>
    </row>
    <row r="170" spans="1:9" ht="33.75" customHeight="1" x14ac:dyDescent="0.35">
      <c r="A170" s="23" t="s">
        <v>17</v>
      </c>
      <c r="B170" s="12">
        <v>9788000076157</v>
      </c>
      <c r="C170" s="13">
        <v>46174</v>
      </c>
      <c r="D170" s="14" t="s">
        <v>94</v>
      </c>
      <c r="E170" s="14" t="s">
        <v>93</v>
      </c>
      <c r="F170" s="15" t="s">
        <v>2</v>
      </c>
      <c r="G170" s="15">
        <v>19.989999999999998</v>
      </c>
      <c r="H170" s="17" t="s">
        <v>52</v>
      </c>
      <c r="I170" s="40" t="s">
        <v>228</v>
      </c>
    </row>
    <row r="171" spans="1:9" ht="9" customHeight="1" x14ac:dyDescent="0.35">
      <c r="C171" s="19"/>
      <c r="I171" s="40"/>
    </row>
    <row r="172" spans="1:9" ht="33.75" customHeight="1" x14ac:dyDescent="0.35">
      <c r="A172" s="23" t="s">
        <v>17</v>
      </c>
      <c r="B172" s="24">
        <v>9781399639804</v>
      </c>
      <c r="C172" s="25">
        <v>46238</v>
      </c>
      <c r="D172" s="26" t="s">
        <v>251</v>
      </c>
      <c r="E172" s="26" t="s">
        <v>252</v>
      </c>
      <c r="F172" s="27" t="s">
        <v>1</v>
      </c>
      <c r="G172" s="28">
        <v>44.99</v>
      </c>
      <c r="H172" s="29" t="s">
        <v>20</v>
      </c>
      <c r="I172" s="40" t="s">
        <v>253</v>
      </c>
    </row>
    <row r="173" spans="1:9" ht="9" customHeight="1" x14ac:dyDescent="0.35">
      <c r="C173" s="18"/>
      <c r="I173" s="40"/>
    </row>
    <row r="174" spans="1:9" s="33" customFormat="1" ht="37.9" customHeight="1" x14ac:dyDescent="0.35">
      <c r="A174" s="30"/>
      <c r="B174" s="31"/>
      <c r="C174" s="70" t="s">
        <v>254</v>
      </c>
      <c r="D174" s="70"/>
      <c r="E174" s="70"/>
      <c r="F174" s="70"/>
      <c r="G174" s="70"/>
      <c r="H174" s="32"/>
      <c r="I174" s="40"/>
    </row>
    <row r="175" spans="1:9" ht="9" customHeight="1" x14ac:dyDescent="0.35">
      <c r="C175" s="18"/>
      <c r="I175" s="40"/>
    </row>
    <row r="176" spans="1:9" ht="33.75" customHeight="1" x14ac:dyDescent="0.35">
      <c r="A176" s="23" t="s">
        <v>17</v>
      </c>
      <c r="B176" s="12">
        <v>9781399642729</v>
      </c>
      <c r="C176" s="13">
        <v>46238</v>
      </c>
      <c r="D176" s="14" t="s">
        <v>255</v>
      </c>
      <c r="E176" s="14" t="s">
        <v>256</v>
      </c>
      <c r="F176" s="15" t="s">
        <v>1</v>
      </c>
      <c r="G176" s="15">
        <v>39.99</v>
      </c>
      <c r="H176" s="17" t="s">
        <v>20</v>
      </c>
      <c r="I176" s="40" t="s">
        <v>257</v>
      </c>
    </row>
    <row r="177" spans="1:9" ht="9" customHeight="1" x14ac:dyDescent="0.35">
      <c r="C177" s="18"/>
      <c r="I177" s="40"/>
    </row>
    <row r="178" spans="1:9" ht="33.75" customHeight="1" x14ac:dyDescent="0.35">
      <c r="A178" s="23" t="s">
        <v>17</v>
      </c>
      <c r="B178" s="12">
        <v>9781399640251</v>
      </c>
      <c r="C178" s="13">
        <v>46245</v>
      </c>
      <c r="D178" s="14" t="s">
        <v>258</v>
      </c>
      <c r="E178" s="14" t="s">
        <v>252</v>
      </c>
      <c r="F178" s="15" t="s">
        <v>1</v>
      </c>
      <c r="G178" s="15">
        <v>34.99</v>
      </c>
      <c r="H178" s="17" t="s">
        <v>20</v>
      </c>
      <c r="I178" s="40" t="s">
        <v>259</v>
      </c>
    </row>
    <row r="179" spans="1:9" ht="9" customHeight="1" x14ac:dyDescent="0.35">
      <c r="C179" s="18"/>
      <c r="I179" s="40"/>
    </row>
    <row r="180" spans="1:9" s="10" customFormat="1" ht="24.75" customHeight="1" x14ac:dyDescent="0.35">
      <c r="A180" s="2" t="s">
        <v>95</v>
      </c>
      <c r="B180" s="3"/>
      <c r="C180" s="4"/>
      <c r="D180" s="5"/>
      <c r="E180" s="6"/>
      <c r="F180" s="1"/>
      <c r="G180" s="7"/>
      <c r="H180" s="8"/>
      <c r="I180" s="9"/>
    </row>
    <row r="181" spans="1:9" ht="9" customHeight="1" x14ac:dyDescent="0.35">
      <c r="C181" s="19"/>
      <c r="I181" s="40"/>
    </row>
    <row r="182" spans="1:9" ht="33.75" customHeight="1" x14ac:dyDescent="0.35">
      <c r="A182" s="23" t="s">
        <v>17</v>
      </c>
      <c r="B182" s="24">
        <v>9780734424532</v>
      </c>
      <c r="C182" s="25">
        <v>46231</v>
      </c>
      <c r="D182" s="26" t="s">
        <v>96</v>
      </c>
      <c r="E182" s="26" t="s">
        <v>97</v>
      </c>
      <c r="F182" s="27" t="s">
        <v>3</v>
      </c>
      <c r="G182" s="28">
        <v>29.99</v>
      </c>
      <c r="H182" s="29" t="s">
        <v>35</v>
      </c>
      <c r="I182" s="40" t="s">
        <v>229</v>
      </c>
    </row>
    <row r="183" spans="1:9" ht="9" customHeight="1" x14ac:dyDescent="0.35">
      <c r="C183" s="19"/>
      <c r="I183" s="40"/>
    </row>
    <row r="184" spans="1:9" s="33" customFormat="1" ht="45.75" customHeight="1" x14ac:dyDescent="0.35">
      <c r="A184" s="30"/>
      <c r="B184" s="31"/>
      <c r="C184" s="70" t="s">
        <v>98</v>
      </c>
      <c r="D184" s="70"/>
      <c r="E184" s="70"/>
      <c r="F184" s="70"/>
      <c r="G184" s="70"/>
      <c r="H184" s="32"/>
      <c r="I184" s="40"/>
    </row>
    <row r="185" spans="1:9" ht="9" customHeight="1" x14ac:dyDescent="0.35">
      <c r="C185" s="19"/>
      <c r="I185" s="40"/>
    </row>
    <row r="186" spans="1:9" ht="33.75" customHeight="1" x14ac:dyDescent="0.35">
      <c r="A186" s="23" t="s">
        <v>17</v>
      </c>
      <c r="B186" s="12">
        <v>9780734424594</v>
      </c>
      <c r="C186" s="13">
        <v>46231</v>
      </c>
      <c r="D186" s="14" t="s">
        <v>99</v>
      </c>
      <c r="E186" s="14" t="s">
        <v>100</v>
      </c>
      <c r="F186" s="15" t="s">
        <v>3</v>
      </c>
      <c r="G186" s="16">
        <v>29.99</v>
      </c>
      <c r="H186" s="17" t="s">
        <v>35</v>
      </c>
      <c r="I186" s="40" t="s">
        <v>230</v>
      </c>
    </row>
    <row r="187" spans="1:9" ht="9" customHeight="1" x14ac:dyDescent="0.35">
      <c r="C187" s="19"/>
      <c r="I187" s="40"/>
    </row>
    <row r="188" spans="1:9" ht="33.75" customHeight="1" x14ac:dyDescent="0.35">
      <c r="A188" s="23" t="s">
        <v>17</v>
      </c>
      <c r="B188" s="12">
        <v>9780734424587</v>
      </c>
      <c r="C188" s="13">
        <v>46231</v>
      </c>
      <c r="D188" s="14" t="s">
        <v>101</v>
      </c>
      <c r="E188" s="14" t="s">
        <v>100</v>
      </c>
      <c r="F188" s="15" t="s">
        <v>3</v>
      </c>
      <c r="G188" s="16">
        <v>29.99</v>
      </c>
      <c r="H188" s="17" t="s">
        <v>35</v>
      </c>
      <c r="I188" s="40" t="s">
        <v>231</v>
      </c>
    </row>
    <row r="189" spans="1:9" ht="9" customHeight="1" x14ac:dyDescent="0.35">
      <c r="C189" s="19"/>
      <c r="I189" s="40"/>
    </row>
    <row r="190" spans="1:9" ht="33.75" customHeight="1" x14ac:dyDescent="0.35">
      <c r="A190" s="23" t="s">
        <v>17</v>
      </c>
      <c r="B190" s="12">
        <v>9780734424600</v>
      </c>
      <c r="C190" s="13">
        <v>46231</v>
      </c>
      <c r="D190" s="14" t="s">
        <v>102</v>
      </c>
      <c r="E190" s="14" t="s">
        <v>103</v>
      </c>
      <c r="F190" s="15" t="s">
        <v>3</v>
      </c>
      <c r="G190" s="16">
        <v>29.99</v>
      </c>
      <c r="H190" s="17" t="s">
        <v>35</v>
      </c>
      <c r="I190" s="40" t="s">
        <v>232</v>
      </c>
    </row>
    <row r="191" spans="1:9" ht="9" customHeight="1" x14ac:dyDescent="0.35">
      <c r="C191" s="19"/>
      <c r="I191" s="40"/>
    </row>
    <row r="192" spans="1:9" ht="33.75" customHeight="1" x14ac:dyDescent="0.35">
      <c r="A192" s="23" t="s">
        <v>17</v>
      </c>
      <c r="B192" s="12">
        <v>9780734424563</v>
      </c>
      <c r="C192" s="13">
        <v>46231</v>
      </c>
      <c r="D192" s="14" t="s">
        <v>104</v>
      </c>
      <c r="E192" s="14" t="s">
        <v>97</v>
      </c>
      <c r="F192" s="15" t="s">
        <v>3</v>
      </c>
      <c r="G192" s="16">
        <v>29.99</v>
      </c>
      <c r="H192" s="17" t="s">
        <v>35</v>
      </c>
      <c r="I192" s="40" t="s">
        <v>233</v>
      </c>
    </row>
    <row r="193" spans="1:9" ht="9" customHeight="1" x14ac:dyDescent="0.35">
      <c r="C193" s="19"/>
      <c r="I193" s="40"/>
    </row>
    <row r="194" spans="1:9" ht="33.75" customHeight="1" x14ac:dyDescent="0.35">
      <c r="A194" s="23" t="s">
        <v>17</v>
      </c>
      <c r="B194" s="12">
        <v>9780734424556</v>
      </c>
      <c r="C194" s="13">
        <v>46231</v>
      </c>
      <c r="D194" s="14" t="s">
        <v>105</v>
      </c>
      <c r="E194" s="14" t="s">
        <v>100</v>
      </c>
      <c r="F194" s="15" t="s">
        <v>3</v>
      </c>
      <c r="G194" s="16">
        <v>29.99</v>
      </c>
      <c r="H194" s="17" t="s">
        <v>35</v>
      </c>
      <c r="I194" s="40" t="s">
        <v>234</v>
      </c>
    </row>
    <row r="195" spans="1:9" ht="9" customHeight="1" x14ac:dyDescent="0.35">
      <c r="C195" s="19"/>
      <c r="I195" s="40"/>
    </row>
    <row r="196" spans="1:9" ht="33.75" customHeight="1" x14ac:dyDescent="0.35">
      <c r="A196" s="23" t="s">
        <v>17</v>
      </c>
      <c r="B196" s="12">
        <v>9780734424570</v>
      </c>
      <c r="C196" s="13">
        <v>46231</v>
      </c>
      <c r="D196" s="14" t="s">
        <v>106</v>
      </c>
      <c r="E196" s="14" t="s">
        <v>107</v>
      </c>
      <c r="F196" s="15" t="s">
        <v>3</v>
      </c>
      <c r="G196" s="16">
        <v>29.99</v>
      </c>
      <c r="H196" s="17" t="s">
        <v>35</v>
      </c>
      <c r="I196" s="40" t="s">
        <v>235</v>
      </c>
    </row>
    <row r="197" spans="1:9" ht="9" customHeight="1" x14ac:dyDescent="0.35">
      <c r="C197" s="19"/>
      <c r="I197" s="40"/>
    </row>
    <row r="198" spans="1:9" ht="33.75" customHeight="1" x14ac:dyDescent="0.35">
      <c r="A198" s="23" t="s">
        <v>17</v>
      </c>
      <c r="B198" s="12">
        <v>9780734424631</v>
      </c>
      <c r="C198" s="13">
        <v>46231</v>
      </c>
      <c r="D198" s="14" t="s">
        <v>108</v>
      </c>
      <c r="E198" s="14" t="s">
        <v>109</v>
      </c>
      <c r="F198" s="15" t="s">
        <v>3</v>
      </c>
      <c r="G198" s="16">
        <v>29.99</v>
      </c>
      <c r="H198" s="17" t="s">
        <v>35</v>
      </c>
      <c r="I198" s="40" t="s">
        <v>236</v>
      </c>
    </row>
    <row r="199" spans="1:9" ht="9" customHeight="1" x14ac:dyDescent="0.35">
      <c r="C199" s="19"/>
      <c r="I199" s="40"/>
    </row>
    <row r="200" spans="1:9" ht="33.75" customHeight="1" x14ac:dyDescent="0.35">
      <c r="A200" s="23" t="s">
        <v>17</v>
      </c>
      <c r="B200" s="12">
        <v>9780734424624</v>
      </c>
      <c r="C200" s="13">
        <v>46231</v>
      </c>
      <c r="D200" s="14" t="s">
        <v>110</v>
      </c>
      <c r="E200" s="14" t="s">
        <v>107</v>
      </c>
      <c r="F200" s="15" t="s">
        <v>3</v>
      </c>
      <c r="G200" s="16">
        <v>29.99</v>
      </c>
      <c r="H200" s="17" t="s">
        <v>35</v>
      </c>
      <c r="I200" s="40" t="s">
        <v>237</v>
      </c>
    </row>
    <row r="201" spans="1:9" ht="9" customHeight="1" x14ac:dyDescent="0.35">
      <c r="C201" s="19"/>
      <c r="I201" s="40"/>
    </row>
    <row r="202" spans="1:9" ht="33.75" customHeight="1" x14ac:dyDescent="0.35">
      <c r="A202" s="23" t="s">
        <v>17</v>
      </c>
      <c r="B202" s="12">
        <v>9780734424617</v>
      </c>
      <c r="C202" s="13">
        <v>46231</v>
      </c>
      <c r="D202" s="14" t="s">
        <v>111</v>
      </c>
      <c r="E202" s="14" t="s">
        <v>112</v>
      </c>
      <c r="F202" s="15" t="s">
        <v>3</v>
      </c>
      <c r="G202" s="16">
        <v>29.99</v>
      </c>
      <c r="H202" s="17" t="s">
        <v>35</v>
      </c>
      <c r="I202" s="40" t="s">
        <v>238</v>
      </c>
    </row>
    <row r="203" spans="1:9" ht="9" customHeight="1" x14ac:dyDescent="0.35">
      <c r="C203" s="19"/>
      <c r="I203" s="40"/>
    </row>
    <row r="204" spans="1:9" s="10" customFormat="1" ht="24.75" customHeight="1" x14ac:dyDescent="0.35">
      <c r="A204" s="2" t="s">
        <v>11</v>
      </c>
      <c r="B204" s="3"/>
      <c r="C204" s="4"/>
      <c r="D204" s="5"/>
      <c r="E204" s="6"/>
      <c r="F204" s="1"/>
      <c r="G204" s="7"/>
      <c r="H204" s="8"/>
      <c r="I204" s="9"/>
    </row>
    <row r="205" spans="1:9" ht="9" customHeight="1" x14ac:dyDescent="0.35">
      <c r="C205" s="19"/>
      <c r="I205" s="40"/>
    </row>
    <row r="206" spans="1:9" ht="33.75" customHeight="1" x14ac:dyDescent="0.35">
      <c r="A206" s="23" t="s">
        <v>17</v>
      </c>
      <c r="B206" s="24">
        <v>9781839553790</v>
      </c>
      <c r="C206" s="25">
        <v>46245</v>
      </c>
      <c r="D206" s="26" t="s">
        <v>118</v>
      </c>
      <c r="E206" s="26" t="s">
        <v>119</v>
      </c>
      <c r="F206" s="27" t="s">
        <v>2</v>
      </c>
      <c r="G206" s="28">
        <v>24.99</v>
      </c>
      <c r="H206" s="29" t="s">
        <v>115</v>
      </c>
      <c r="I206" s="40" t="s">
        <v>239</v>
      </c>
    </row>
    <row r="207" spans="1:9" ht="9" customHeight="1" x14ac:dyDescent="0.35">
      <c r="C207" s="19"/>
      <c r="I207" s="40"/>
    </row>
    <row r="208" spans="1:9" s="33" customFormat="1" ht="40.5" customHeight="1" x14ac:dyDescent="0.35">
      <c r="A208" s="30"/>
      <c r="B208" s="31"/>
      <c r="C208" s="70" t="s">
        <v>120</v>
      </c>
      <c r="D208" s="70"/>
      <c r="E208" s="70"/>
      <c r="F208" s="70"/>
      <c r="G208" s="70"/>
      <c r="H208" s="32"/>
      <c r="I208" s="40"/>
    </row>
    <row r="209" spans="1:9" ht="9" customHeight="1" x14ac:dyDescent="0.35">
      <c r="C209" s="19"/>
      <c r="I209" s="40"/>
    </row>
    <row r="210" spans="1:9" ht="33.75" customHeight="1" x14ac:dyDescent="0.35">
      <c r="A210" s="23" t="s">
        <v>17</v>
      </c>
      <c r="B210" s="24">
        <v>9781523532094</v>
      </c>
      <c r="C210" s="25">
        <v>46245</v>
      </c>
      <c r="D210" s="26" t="s">
        <v>260</v>
      </c>
      <c r="E210" s="26" t="s">
        <v>261</v>
      </c>
      <c r="F210" s="27" t="s">
        <v>3</v>
      </c>
      <c r="G210" s="28">
        <v>44.99</v>
      </c>
      <c r="H210" s="29" t="s">
        <v>262</v>
      </c>
      <c r="I210" s="40" t="s">
        <v>263</v>
      </c>
    </row>
    <row r="211" spans="1:9" ht="9" customHeight="1" x14ac:dyDescent="0.35">
      <c r="C211" s="18"/>
      <c r="I211" s="40"/>
    </row>
    <row r="212" spans="1:9" s="33" customFormat="1" ht="27.75" customHeight="1" x14ac:dyDescent="0.35">
      <c r="A212" s="30"/>
      <c r="B212" s="31"/>
      <c r="C212" s="70" t="s">
        <v>264</v>
      </c>
      <c r="D212" s="70"/>
      <c r="E212" s="70"/>
      <c r="F212" s="70"/>
      <c r="G212" s="70"/>
      <c r="H212" s="32"/>
      <c r="I212" s="40"/>
    </row>
    <row r="213" spans="1:9" ht="9" customHeight="1" x14ac:dyDescent="0.35">
      <c r="C213" s="18"/>
      <c r="I213" s="40"/>
    </row>
    <row r="214" spans="1:9" ht="33.75" customHeight="1" x14ac:dyDescent="0.35">
      <c r="A214" s="23" t="s">
        <v>17</v>
      </c>
      <c r="B214" s="12">
        <v>9781523535361</v>
      </c>
      <c r="C214" s="13">
        <v>46252</v>
      </c>
      <c r="D214" s="14" t="s">
        <v>121</v>
      </c>
      <c r="E214" s="14" t="s">
        <v>6</v>
      </c>
      <c r="F214" s="15" t="s">
        <v>2</v>
      </c>
      <c r="G214" s="16">
        <v>19.989999999999998</v>
      </c>
      <c r="H214" s="17" t="s">
        <v>9</v>
      </c>
      <c r="I214" s="40" t="s">
        <v>240</v>
      </c>
    </row>
    <row r="215" spans="1:9" ht="9" customHeight="1" x14ac:dyDescent="0.35">
      <c r="C215" s="19"/>
      <c r="I215" s="40"/>
    </row>
    <row r="216" spans="1:9" ht="33.75" customHeight="1" x14ac:dyDescent="0.35">
      <c r="A216" s="23" t="s">
        <v>17</v>
      </c>
      <c r="B216" s="12">
        <v>9781804535875</v>
      </c>
      <c r="C216" s="13">
        <v>46245</v>
      </c>
      <c r="D216" s="14" t="s">
        <v>122</v>
      </c>
      <c r="E216" s="14" t="s">
        <v>123</v>
      </c>
      <c r="F216" s="15" t="s">
        <v>3</v>
      </c>
      <c r="G216" s="16">
        <v>29.99</v>
      </c>
      <c r="H216" s="17" t="s">
        <v>115</v>
      </c>
      <c r="I216" s="40" t="s">
        <v>241</v>
      </c>
    </row>
    <row r="217" spans="1:9" ht="9" customHeight="1" x14ac:dyDescent="0.35">
      <c r="C217" s="19"/>
      <c r="I217" s="40"/>
    </row>
    <row r="218" spans="1:9" ht="33.75" customHeight="1" x14ac:dyDescent="0.35">
      <c r="A218" s="23" t="s">
        <v>17</v>
      </c>
      <c r="B218" s="12">
        <v>9781510232440</v>
      </c>
      <c r="C218" s="13">
        <v>46231</v>
      </c>
      <c r="D218" s="14" t="s">
        <v>124</v>
      </c>
      <c r="E218" s="14" t="s">
        <v>125</v>
      </c>
      <c r="F218" s="15" t="s">
        <v>2</v>
      </c>
      <c r="G218" s="16">
        <v>19.989999999999998</v>
      </c>
      <c r="H218" s="17" t="s">
        <v>20</v>
      </c>
      <c r="I218" s="40" t="s">
        <v>242</v>
      </c>
    </row>
    <row r="219" spans="1:9" ht="9" customHeight="1" x14ac:dyDescent="0.35">
      <c r="C219" s="19"/>
      <c r="I219" s="40"/>
    </row>
    <row r="220" spans="1:9" ht="33.75" customHeight="1" x14ac:dyDescent="0.35">
      <c r="A220" s="23" t="s">
        <v>17</v>
      </c>
      <c r="B220" s="12">
        <v>9781526365323</v>
      </c>
      <c r="C220" s="13">
        <v>46245</v>
      </c>
      <c r="D220" s="14" t="s">
        <v>126</v>
      </c>
      <c r="E220" s="14" t="s">
        <v>127</v>
      </c>
      <c r="F220" s="15" t="s">
        <v>3</v>
      </c>
      <c r="G220" s="16">
        <v>39.99</v>
      </c>
      <c r="H220" s="17" t="s">
        <v>25</v>
      </c>
      <c r="I220" s="40" t="s">
        <v>243</v>
      </c>
    </row>
    <row r="221" spans="1:9" ht="9" customHeight="1" x14ac:dyDescent="0.35">
      <c r="C221" s="19"/>
      <c r="I221" s="40"/>
    </row>
    <row r="222" spans="1:9" ht="33.75" customHeight="1" x14ac:dyDescent="0.35">
      <c r="A222" s="23" t="s">
        <v>17</v>
      </c>
      <c r="B222" s="12">
        <v>9780734423849</v>
      </c>
      <c r="C222" s="13">
        <v>46231</v>
      </c>
      <c r="D222" s="14" t="s">
        <v>128</v>
      </c>
      <c r="E222" s="14" t="s">
        <v>129</v>
      </c>
      <c r="F222" s="15" t="s">
        <v>3</v>
      </c>
      <c r="G222" s="16">
        <v>34.99</v>
      </c>
      <c r="H222" s="17" t="s">
        <v>35</v>
      </c>
      <c r="I222" s="40" t="s">
        <v>244</v>
      </c>
    </row>
    <row r="223" spans="1:9" ht="9" customHeight="1" x14ac:dyDescent="0.35">
      <c r="C223" s="19"/>
      <c r="I223" s="40"/>
    </row>
    <row r="224" spans="1:9" ht="33.75" customHeight="1" x14ac:dyDescent="0.35">
      <c r="A224" s="23" t="s">
        <v>17</v>
      </c>
      <c r="B224" s="12">
        <v>9781526368331</v>
      </c>
      <c r="C224" s="13">
        <v>46231</v>
      </c>
      <c r="D224" s="14" t="s">
        <v>130</v>
      </c>
      <c r="E224" s="14" t="s">
        <v>131</v>
      </c>
      <c r="F224" s="15" t="s">
        <v>2</v>
      </c>
      <c r="G224" s="16">
        <v>29.99</v>
      </c>
      <c r="H224" s="17" t="s">
        <v>10</v>
      </c>
      <c r="I224" s="40" t="s">
        <v>245</v>
      </c>
    </row>
    <row r="225" spans="1:9" ht="9" customHeight="1" x14ac:dyDescent="0.35">
      <c r="C225" s="19"/>
      <c r="I225" s="40"/>
    </row>
    <row r="226" spans="1:9" ht="33.75" customHeight="1" x14ac:dyDescent="0.35">
      <c r="A226" s="23" t="s">
        <v>17</v>
      </c>
      <c r="B226" s="12">
        <v>9781510230774</v>
      </c>
      <c r="C226" s="13">
        <v>46245</v>
      </c>
      <c r="D226" s="14" t="s">
        <v>132</v>
      </c>
      <c r="E226" s="14" t="s">
        <v>19</v>
      </c>
      <c r="F226" s="15" t="s">
        <v>2</v>
      </c>
      <c r="G226" s="16">
        <v>27.99</v>
      </c>
      <c r="H226" s="17" t="s">
        <v>20</v>
      </c>
      <c r="I226" s="40" t="s">
        <v>246</v>
      </c>
    </row>
    <row r="227" spans="1:9" ht="9" customHeight="1" x14ac:dyDescent="0.35">
      <c r="C227" s="19"/>
      <c r="I227" s="40"/>
    </row>
    <row r="228" spans="1:9" ht="33.75" customHeight="1" x14ac:dyDescent="0.35">
      <c r="A228" s="23" t="s">
        <v>17</v>
      </c>
      <c r="B228" s="12">
        <v>9788000075785</v>
      </c>
      <c r="C228" s="13">
        <v>46174</v>
      </c>
      <c r="D228" s="14" t="s">
        <v>133</v>
      </c>
      <c r="E228" s="14" t="s">
        <v>134</v>
      </c>
      <c r="F228" s="15" t="s">
        <v>3</v>
      </c>
      <c r="G228" s="15">
        <v>22.99</v>
      </c>
      <c r="H228" s="17" t="s">
        <v>52</v>
      </c>
      <c r="I228" s="40" t="s">
        <v>247</v>
      </c>
    </row>
    <row r="229" spans="1:9" ht="9" customHeight="1" x14ac:dyDescent="0.35">
      <c r="C229" s="19"/>
      <c r="I229" s="40"/>
    </row>
    <row r="230" spans="1:9" ht="33.75" customHeight="1" x14ac:dyDescent="0.35">
      <c r="A230" s="23" t="s">
        <v>17</v>
      </c>
      <c r="B230" s="12">
        <v>9788000075778</v>
      </c>
      <c r="C230" s="13">
        <v>46174</v>
      </c>
      <c r="D230" s="14" t="s">
        <v>135</v>
      </c>
      <c r="E230" s="14" t="s">
        <v>134</v>
      </c>
      <c r="F230" s="15" t="s">
        <v>3</v>
      </c>
      <c r="G230" s="15">
        <v>22.99</v>
      </c>
      <c r="H230" s="17" t="s">
        <v>52</v>
      </c>
      <c r="I230" s="40" t="s">
        <v>248</v>
      </c>
    </row>
    <row r="231" spans="1:9" ht="9" customHeight="1" x14ac:dyDescent="0.35">
      <c r="C231" s="19"/>
      <c r="I231" s="40"/>
    </row>
    <row r="232" spans="1:9" s="10" customFormat="1" ht="24.75" customHeight="1" x14ac:dyDescent="0.35">
      <c r="A232" s="2" t="s">
        <v>16</v>
      </c>
      <c r="B232" s="3"/>
      <c r="C232" s="4"/>
      <c r="D232" s="5"/>
      <c r="E232" s="6"/>
      <c r="F232" s="1"/>
      <c r="G232" s="7"/>
      <c r="H232" s="8"/>
      <c r="I232" s="9"/>
    </row>
    <row r="233" spans="1:9" ht="9" customHeight="1" x14ac:dyDescent="0.35">
      <c r="C233" s="19"/>
      <c r="I233" s="40"/>
    </row>
    <row r="234" spans="1:9" s="10" customFormat="1" ht="24.75" customHeight="1" x14ac:dyDescent="0.35">
      <c r="A234" s="2" t="s">
        <v>136</v>
      </c>
      <c r="B234" s="3"/>
      <c r="C234" s="4"/>
      <c r="D234" s="5"/>
      <c r="E234" s="6"/>
      <c r="F234" s="1"/>
      <c r="G234" s="7"/>
      <c r="H234" s="8"/>
      <c r="I234" s="9"/>
    </row>
    <row r="235" spans="1:9" ht="9" customHeight="1" x14ac:dyDescent="0.35">
      <c r="C235" s="19"/>
      <c r="I235" s="40"/>
    </row>
    <row r="236" spans="1:9" ht="33.75" customHeight="1" x14ac:dyDescent="0.35">
      <c r="A236" s="23" t="s">
        <v>17</v>
      </c>
      <c r="B236" s="24">
        <v>9781922864123</v>
      </c>
      <c r="C236" s="25">
        <v>46231</v>
      </c>
      <c r="D236" s="26" t="s">
        <v>137</v>
      </c>
      <c r="E236" s="26" t="s">
        <v>138</v>
      </c>
      <c r="F236" s="27" t="s">
        <v>1</v>
      </c>
      <c r="G236" s="28">
        <v>19.989999999999998</v>
      </c>
      <c r="H236" s="29" t="s">
        <v>139</v>
      </c>
      <c r="I236" s="40" t="s">
        <v>249</v>
      </c>
    </row>
    <row r="237" spans="1:9" ht="9" customHeight="1" x14ac:dyDescent="0.35">
      <c r="C237" s="19"/>
      <c r="I237" s="40"/>
    </row>
    <row r="238" spans="1:9" s="10" customFormat="1" ht="24.75" customHeight="1" x14ac:dyDescent="0.35">
      <c r="A238" s="2" t="s">
        <v>140</v>
      </c>
      <c r="B238" s="3"/>
      <c r="C238" s="4"/>
      <c r="D238" s="5"/>
      <c r="E238" s="6"/>
      <c r="F238" s="1"/>
      <c r="G238" s="7"/>
      <c r="H238" s="8"/>
      <c r="I238" s="9"/>
    </row>
    <row r="239" spans="1:9" ht="9" customHeight="1" x14ac:dyDescent="0.35">
      <c r="C239" s="19"/>
      <c r="I239" s="40"/>
    </row>
    <row r="240" spans="1:9" ht="33.75" customHeight="1" x14ac:dyDescent="0.35">
      <c r="A240" s="23" t="s">
        <v>17</v>
      </c>
      <c r="B240" s="24">
        <v>9781837292080</v>
      </c>
      <c r="C240" s="25">
        <v>46245</v>
      </c>
      <c r="D240" s="26" t="s">
        <v>141</v>
      </c>
      <c r="E240" s="26" t="s">
        <v>142</v>
      </c>
      <c r="F240" s="27" t="s">
        <v>1</v>
      </c>
      <c r="G240" s="28">
        <v>19.95</v>
      </c>
      <c r="H240" s="29" t="s">
        <v>143</v>
      </c>
      <c r="I240" s="40" t="s">
        <v>250</v>
      </c>
    </row>
  </sheetData>
  <autoFilter ref="A16:I240" xr:uid="{4372A833-962A-47D9-A7BE-EBA9BC203EE6}"/>
  <mergeCells count="13">
    <mergeCell ref="A2:I2"/>
    <mergeCell ref="A13:I15"/>
    <mergeCell ref="C208:G208"/>
    <mergeCell ref="C184:G184"/>
    <mergeCell ref="C158:G158"/>
    <mergeCell ref="C146:G146"/>
    <mergeCell ref="C174:G174"/>
    <mergeCell ref="C212:G212"/>
    <mergeCell ref="C122:G122"/>
    <mergeCell ref="C100:G100"/>
    <mergeCell ref="C96:G96"/>
    <mergeCell ref="C88:G88"/>
    <mergeCell ref="C84:G84"/>
  </mergeCells>
  <conditionalFormatting sqref="A123 A85 A79">
    <cfRule type="duplicateValues" dxfId="23" priority="37"/>
  </conditionalFormatting>
  <conditionalFormatting sqref="A127 A131 A129">
    <cfRule type="duplicateValues" dxfId="22" priority="25"/>
  </conditionalFormatting>
  <conditionalFormatting sqref="B39">
    <cfRule type="duplicateValues" dxfId="21" priority="1"/>
  </conditionalFormatting>
  <conditionalFormatting sqref="B65">
    <cfRule type="duplicateValues" dxfId="20" priority="35"/>
  </conditionalFormatting>
  <conditionalFormatting sqref="B69">
    <cfRule type="duplicateValues" dxfId="19" priority="8"/>
  </conditionalFormatting>
  <conditionalFormatting sqref="B76">
    <cfRule type="duplicateValues" dxfId="18" priority="2"/>
  </conditionalFormatting>
  <conditionalFormatting sqref="B84">
    <cfRule type="duplicateValues" dxfId="17" priority="11"/>
  </conditionalFormatting>
  <conditionalFormatting sqref="B88">
    <cfRule type="duplicateValues" dxfId="16" priority="12"/>
  </conditionalFormatting>
  <conditionalFormatting sqref="B96">
    <cfRule type="duplicateValues" dxfId="15" priority="13"/>
  </conditionalFormatting>
  <conditionalFormatting sqref="B100">
    <cfRule type="duplicateValues" dxfId="14" priority="14"/>
  </conditionalFormatting>
  <conditionalFormatting sqref="B103">
    <cfRule type="duplicateValues" dxfId="13" priority="22"/>
    <cfRule type="duplicateValues" dxfId="12" priority="23"/>
    <cfRule type="duplicateValues" dxfId="11" priority="24"/>
  </conditionalFormatting>
  <conditionalFormatting sqref="B109:B110">
    <cfRule type="duplicateValues" dxfId="10" priority="26"/>
  </conditionalFormatting>
  <conditionalFormatting sqref="B122">
    <cfRule type="duplicateValues" dxfId="9" priority="15"/>
  </conditionalFormatting>
  <conditionalFormatting sqref="B146">
    <cfRule type="duplicateValues" dxfId="8" priority="16"/>
  </conditionalFormatting>
  <conditionalFormatting sqref="B149">
    <cfRule type="duplicateValues" dxfId="7" priority="27"/>
    <cfRule type="duplicateValues" dxfId="6" priority="28"/>
  </conditionalFormatting>
  <conditionalFormatting sqref="B151:B152 B107 B113:B115 B155 B111 B104:B105 B101:B102 B95 B63 B90:B93 B134:B136 B141 B119:B120 B123:B127 B139 B87 B147:B148 B97:B98 B85 B79:B83 B129:B132 B143:B145 B66:B67">
    <cfRule type="duplicateValues" dxfId="5" priority="36"/>
  </conditionalFormatting>
  <conditionalFormatting sqref="B158">
    <cfRule type="duplicateValues" dxfId="4" priority="17"/>
  </conditionalFormatting>
  <conditionalFormatting sqref="B174">
    <cfRule type="duplicateValues" dxfId="3" priority="5"/>
  </conditionalFormatting>
  <conditionalFormatting sqref="B184">
    <cfRule type="duplicateValues" dxfId="2" priority="18"/>
  </conditionalFormatting>
  <conditionalFormatting sqref="B208">
    <cfRule type="duplicateValues" dxfId="1" priority="19"/>
  </conditionalFormatting>
  <conditionalFormatting sqref="B212">
    <cfRule type="duplicateValues" dxfId="0" priority="3"/>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2.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E90404E8-EB0D-45FF-9999-BA4BF953A2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NZ HCB August</vt:lpstr>
      <vt:lpstr>'NZ HCB August'!Print_Area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2026-04-22T03:51:04Z</cp:lastPrinted>
  <dcterms:created xsi:type="dcterms:W3CDTF">2024-07-03T03:49:01Z</dcterms:created>
  <dcterms:modified xsi:type="dcterms:W3CDTF">2026-04-28T02:21:57Z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y fmtid="{D5CDD505-2E9C-101B-9397-08002B2CF9AE}" pid="3" name="MediaServiceImageTags">
    <vt:lpwstr/>
  </property>
</Properties>
</file>