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72.17.10.14\public\Sales\Retail Chains\00. WEBSITE &amp; ORDER FORMS\Website Sub forms\Website sub forms 2026\"/>
    </mc:Choice>
  </mc:AlternateContent>
  <xr:revisionPtr revIDLastSave="0" documentId="13_ncr:1_{16A1C5F4-27A3-4731-B583-5E27B06F5CF3}" xr6:coauthVersionLast="47" xr6:coauthVersionMax="47" xr10:uidLastSave="{00000000-0000-0000-0000-000000000000}"/>
  <bookViews>
    <workbookView xWindow="28680" yWindow="-120" windowWidth="29040" windowHeight="15720" xr2:uid="{00000000-000D-0000-FFFF-FFFF00000000}"/>
  </bookViews>
  <sheets>
    <sheet name="NZ HCB July" sheetId="43" r:id="rId1"/>
  </sheets>
  <definedNames>
    <definedName name="_xlnm._FilterDatabase" localSheetId="0" hidden="1">'NZ HCB July'!$A$16:$I$292</definedName>
    <definedName name="_xlnm.Print_Area" localSheetId="0">'NZ HCB July'!$A$1:$I$292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<sst xmlns="http://schemas.openxmlformats.org/spreadsheetml/2006/main" count="546" uniqueCount="302">
  <si>
    <t>T</t>
  </si>
  <si>
    <t>N</t>
  </si>
  <si>
    <t>P</t>
  </si>
  <si>
    <t>H</t>
  </si>
  <si>
    <t>Hodderscape</t>
  </si>
  <si>
    <t>INTERNATIONAL FICTION</t>
  </si>
  <si>
    <t>INTERNATIONAL NON-FICTION</t>
  </si>
  <si>
    <t>Workman Publishing</t>
  </si>
  <si>
    <t>Little Moa</t>
  </si>
  <si>
    <t>LITTLE MOA</t>
  </si>
  <si>
    <t>Meadows, Daisy</t>
  </si>
  <si>
    <t>Bright, Rachel</t>
  </si>
  <si>
    <t>Middle Grade</t>
  </si>
  <si>
    <t>Workman Children's</t>
  </si>
  <si>
    <t>Oldfield, Matt</t>
  </si>
  <si>
    <t>Wren &amp; Rook</t>
  </si>
  <si>
    <t>General Non-Fiction</t>
  </si>
  <si>
    <t>Brownlow, Mike</t>
  </si>
  <si>
    <t>Blyton, Enid</t>
  </si>
  <si>
    <t>Junior Fiction</t>
  </si>
  <si>
    <t>Young Adult</t>
  </si>
  <si>
    <t>AGENCIES</t>
  </si>
  <si>
    <t xml:space="preserve">Orchard </t>
  </si>
  <si>
    <t xml:space="preserve">Board </t>
  </si>
  <si>
    <t xml:space="preserve">Picture </t>
  </si>
  <si>
    <t xml:space="preserve">Magabala </t>
  </si>
  <si>
    <t xml:space="preserve">Hodder Children's </t>
  </si>
  <si>
    <t xml:space="preserve">Lothian Children's </t>
  </si>
  <si>
    <t xml:space="preserve">Orion Children's </t>
  </si>
  <si>
    <t xml:space="preserve">Welbeck Children's </t>
  </si>
  <si>
    <t>c</t>
  </si>
  <si>
    <t>g</t>
  </si>
  <si>
    <t>Fall in love with Nick and Charlie for the final time</t>
  </si>
  <si>
    <t>Heartstopper Volume 6</t>
  </si>
  <si>
    <t>Oseman, Alice</t>
  </si>
  <si>
    <t>Heartstopper Volume 1</t>
  </si>
  <si>
    <t>Heartstopper Volume 2</t>
  </si>
  <si>
    <t>Heartstopper Volume 3</t>
  </si>
  <si>
    <t>Heartstopper Volume 4</t>
  </si>
  <si>
    <t>Heartstopper Volume 5</t>
  </si>
  <si>
    <t>The Heartstopper 2027 Calendar</t>
  </si>
  <si>
    <t>C</t>
  </si>
  <si>
    <t>The Heartstopper 2027 Planner</t>
  </si>
  <si>
    <t>S</t>
  </si>
  <si>
    <t>Live your best day every day with the Heartstopper gang with the 12-month 2027 wall calendar and planner.</t>
  </si>
  <si>
    <t>The Rainbow in My Heart</t>
  </si>
  <si>
    <t>Urlichs, Jessica</t>
  </si>
  <si>
    <t>This number one bestselling title now comes in board book format!
From social media sensations Jessica Urlichs and Rebekah Ballagh comes an accessible and engaging rhyming picture book that illuminates the rainbow of feelings that live in our heart.
Includes helpful notes and conversation starters for parents, guardians and teachers.</t>
  </si>
  <si>
    <t>Also available from this author</t>
  </si>
  <si>
    <t>Rainbow in My Heart</t>
  </si>
  <si>
    <t>My Superpowers</t>
  </si>
  <si>
    <t>My Friends and I</t>
  </si>
  <si>
    <t>Name Your Colors (and Critters, too!)</t>
  </si>
  <si>
    <t>Ten Little Vikings</t>
  </si>
  <si>
    <t>Join ten daring Vikings for an adventure through stormy seas, bubbling geysers and more in this fast-paced rhyming and counting adventure!</t>
  </si>
  <si>
    <t>Ten Little Dinosaurs</t>
  </si>
  <si>
    <t>Ten Little Fairies</t>
  </si>
  <si>
    <t>Who Nicked My Knickers?</t>
  </si>
  <si>
    <t>Simon, Francesca</t>
  </si>
  <si>
    <t>Duck Delivers 02 . . . Cake!</t>
  </si>
  <si>
    <t>Tinn-Disbury, Tom</t>
  </si>
  <si>
    <t>One Word</t>
  </si>
  <si>
    <t>Fogarty, Melissa-Jane</t>
  </si>
  <si>
    <t>The Dad Book</t>
  </si>
  <si>
    <t>Xiao, Forest</t>
  </si>
  <si>
    <t>A sweet and heartwarming book that captures the joy, wonder and tiredness of being a parent - the perfect gift for Father's Day!</t>
  </si>
  <si>
    <t>Beast Meets Stick</t>
  </si>
  <si>
    <t>Davison, Emily Ann</t>
  </si>
  <si>
    <t>The Sound of a Smile</t>
  </si>
  <si>
    <t>Greig, Louise</t>
  </si>
  <si>
    <t>Hide!</t>
  </si>
  <si>
    <t>Lynas, Em</t>
  </si>
  <si>
    <t>Fred the (very demanding) Deer</t>
  </si>
  <si>
    <t>Smit Pepe</t>
  </si>
  <si>
    <t>The Story House</t>
  </si>
  <si>
    <t>Conley Vikki; Falkner Jennifer</t>
  </si>
  <si>
    <t>New 10th anniversary edition</t>
  </si>
  <si>
    <t>The Koala Who Could 10th Anniversary Edition</t>
  </si>
  <si>
    <t>The Magic Pet Shop Stories 05 Pugicorn's Mermaid Mystery</t>
  </si>
  <si>
    <t>Rose, Matilda</t>
  </si>
  <si>
    <t>Rainbow Magic: Katrina the Kitticorn Fairy</t>
  </si>
  <si>
    <t>The New Famous Five 03 Five and the Forest of Secrets</t>
  </si>
  <si>
    <t>Smith, Chris</t>
  </si>
  <si>
    <t>The Famous Five are back as a new group of kids go camping in The Forest of Secrets and crack their third mystery.</t>
  </si>
  <si>
    <t>Shakespeare in the Orchard</t>
  </si>
  <si>
    <t>Binks, Danielle</t>
  </si>
  <si>
    <t>Graphic Novels</t>
  </si>
  <si>
    <t>Famous Five Graphic Novel 07 Five on a Hike Together</t>
  </si>
  <si>
    <t>Korobá: The Case of the Missing Kolo</t>
  </si>
  <si>
    <t>Onajin Alaba</t>
  </si>
  <si>
    <t>Six of Crows: A Darker Shore: Letters from Ketterdam</t>
  </si>
  <si>
    <t>Bardugo, Leigh</t>
  </si>
  <si>
    <t>This title is sold on a FIRM SALE basis. Limited stock available.</t>
  </si>
  <si>
    <t>Also available in this series</t>
  </si>
  <si>
    <t>Six of Crows 01</t>
  </si>
  <si>
    <t>Six of Crows 02 Crooked Kingdom</t>
  </si>
  <si>
    <t>A Clean Kill</t>
  </si>
  <si>
    <t>Pearce, B.V.</t>
  </si>
  <si>
    <t>A Deadly Pledge</t>
  </si>
  <si>
    <t>Bennett, M.A.</t>
  </si>
  <si>
    <t>Holy Terrors: Little Terrors Bk 3</t>
  </si>
  <si>
    <t>Owen, Margaret</t>
  </si>
  <si>
    <t>Don’t Forget to Remember Me</t>
  </si>
  <si>
    <t>Drum, Annie</t>
  </si>
  <si>
    <t>Bring it Back</t>
  </si>
  <si>
    <t>Kelly Deborah</t>
  </si>
  <si>
    <t>The Casting Dilemma</t>
  </si>
  <si>
    <t>Stringer Lynne</t>
  </si>
  <si>
    <t>Basketball Superstars: Shaquille O’Neal</t>
  </si>
  <si>
    <t>Dolan, Hannah</t>
  </si>
  <si>
    <t>Basketball Superstars: Giannis Antetokounmpo</t>
  </si>
  <si>
    <t>The up-to-date stories of these NBA legends, told with tons of fantastic original illustrations.</t>
  </si>
  <si>
    <t>Unbelievable Football Short Colour Stories: Inspiring Heroes!</t>
  </si>
  <si>
    <t>My First Steps in Roblox</t>
  </si>
  <si>
    <t>A fun, visual guide for young readers to play safely and get the most out of the online gaming platform, Roblox.</t>
  </si>
  <si>
    <t>How to Build a Chocolate Bridge</t>
  </si>
  <si>
    <t>Agrawal, Roma</t>
  </si>
  <si>
    <t>Laurence King Publishing</t>
  </si>
  <si>
    <t>A Heist Before Bedtime</t>
  </si>
  <si>
    <t>Coles, Richard</t>
  </si>
  <si>
    <t>Now in paperback</t>
  </si>
  <si>
    <t>Lost Species</t>
  </si>
  <si>
    <t>French, Jess</t>
  </si>
  <si>
    <t>Saving Species</t>
  </si>
  <si>
    <t>Superstar Dress-Up Taylor Swift Wedding Edition</t>
  </si>
  <si>
    <t>Chaib, Melissa</t>
  </si>
  <si>
    <t>Updated Wedding Edition! Dress up your favourite superstar with this unofficial sticker dress up book containing over 300 stickers - perfect for any Taylor Swift fan who loves to get creative.</t>
  </si>
  <si>
    <t>Peanuts: All About Me! My Fill-In Book</t>
  </si>
  <si>
    <t>Schulz, Charles M.</t>
  </si>
  <si>
    <t>Running Press Kids</t>
  </si>
  <si>
    <t>The Perfect Catch of Tattoo Fish</t>
  </si>
  <si>
    <t>Schmidt, Philip</t>
  </si>
  <si>
    <t>Storey</t>
  </si>
  <si>
    <t>Puzzletopia: 100 Perfectly Puzzling Adventures!</t>
  </si>
  <si>
    <t>What I See on Walmajarri Country</t>
  </si>
  <si>
    <t>Lowe, Pat; Pike, Jimmy</t>
  </si>
  <si>
    <t>The first title in the beautifully crafted What I See on Country series, created for little hands and big imaginations with artwork by the late Jimmy Pike, internationally renowned for his work.</t>
  </si>
  <si>
    <t>9781922864819 </t>
  </si>
  <si>
    <t>Belonging </t>
  </si>
  <si>
    <t xml:space="preserve">Kwaymullina, Ambelin </t>
  </si>
  <si>
    <t>A lyrical narrative reflection on Country and the everlasting ties that bind us.</t>
  </si>
  <si>
    <t>Deadly D and Justice Jones: The Compendium</t>
  </si>
  <si>
    <t>Hartley, David,Prince, Scott</t>
  </si>
  <si>
    <t>The compendium of award-winning Deadly D and Justice Jones series, three highly engaging stories with accessible text, great for reluctant and independent readers.</t>
  </si>
  <si>
    <t>WELCOME UNION SQUARE!</t>
  </si>
  <si>
    <t>The one and only Mo Willems</t>
  </si>
  <si>
    <t>It's My Bird-Day!</t>
  </si>
  <si>
    <t>Willems, Mo</t>
  </si>
  <si>
    <t>Union Square Kids</t>
  </si>
  <si>
    <t>The Pigeon has the hat. And the hot dog cake! He is ready for the presents!
But . . . do YOU think The Pigeon can handle his BIG bird-day surprise!?!
Get ready for a very special birthday celebration and the new must have addition to Mo Willems' beloved Pigeon series.</t>
  </si>
  <si>
    <t>The Pigeon WON'T Say ABC!</t>
  </si>
  <si>
    <t>Mo Willems Workshop</t>
  </si>
  <si>
    <t xml:space="preserve">The funny and engaging Pigeon is available for the first time as an early-learning board book collection. Learn to (NOT) say the ABC, count to 10, and play with shapes. </t>
  </si>
  <si>
    <t>The Pigeon WON'T Count to 10!</t>
  </si>
  <si>
    <t>The Pigeon WON'T Play with Shapes!</t>
  </si>
  <si>
    <t>Early Readers</t>
  </si>
  <si>
    <t>The Monster and Puppet Show!-Elephant &amp; Piggie Like Reading!</t>
  </si>
  <si>
    <t>Micucci, Kate; Willems, Mo</t>
  </si>
  <si>
    <t xml:space="preserve">Award-winning comedian Kate Micucci teams up with Mo Willems with a new addition to the Elephant &amp; Piggie Like Reading series. </t>
  </si>
  <si>
    <t>Mo Willems Workshop and Crayola Present: Make Your Mark!</t>
  </si>
  <si>
    <t>It’s The Pigeon Party Book!</t>
  </si>
  <si>
    <t>Don't Let The Pigeon Color This Book!</t>
  </si>
  <si>
    <t>Elephant &amp; Piggie: Let's Sticker!</t>
  </si>
  <si>
    <t>Happy Pal-a-Palooza! Activity Book</t>
  </si>
  <si>
    <t>Classics</t>
  </si>
  <si>
    <t>Children's Signature Clothbound Editions</t>
  </si>
  <si>
    <t>The Secret Garden</t>
  </si>
  <si>
    <t>Burnett, Frances</t>
  </si>
  <si>
    <t>Alice's Adventures in Wonderland &amp; Through the Looking-Glass</t>
  </si>
  <si>
    <t>Carroll, Lewis</t>
  </si>
  <si>
    <t>Peter Pan</t>
  </si>
  <si>
    <t>Barrie, J. M.</t>
  </si>
  <si>
    <t>Children's Signature Editions</t>
  </si>
  <si>
    <t>Winnie-the-Pooh</t>
  </si>
  <si>
    <t>Milne, A. A.</t>
  </si>
  <si>
    <t>Grimm's Fairy Tales</t>
  </si>
  <si>
    <t>Brothers Grimm</t>
  </si>
  <si>
    <t>The Prince and the Pauper</t>
  </si>
  <si>
    <t>Twain, Mark</t>
  </si>
  <si>
    <t>Five Children and It</t>
  </si>
  <si>
    <t>Nesbit, Edith</t>
  </si>
  <si>
    <t>Classic Starts</t>
  </si>
  <si>
    <t>Classic Starts®: Frankenstein</t>
  </si>
  <si>
    <t>McFadden, Deanna,Pober, Arthur,Shelley, Mary</t>
  </si>
  <si>
    <t>Classic Starts®: The Strange Case of Dr. Jekyll and Mr. Hyde</t>
  </si>
  <si>
    <t>Olmstead, Kathleen,Stevenson, Robert</t>
  </si>
  <si>
    <t>Classic Starts®: Robinson Crusoe</t>
  </si>
  <si>
    <t>The Clock</t>
  </si>
  <si>
    <t>Fong, Pam</t>
  </si>
  <si>
    <t>A poignant and stunningly illustrated transformation of a Paris train station into the world-class Musée d’Orsay (Orsay Museum).</t>
  </si>
  <si>
    <t>Puppy Knights: Quest for the Golden Bones</t>
  </si>
  <si>
    <t>An immersive and rollicking graphic novel of two treasure-hunting dog adventurers who are in way over their snouts!</t>
  </si>
  <si>
    <t>Non-Fiction</t>
  </si>
  <si>
    <t>Whose Poo?</t>
  </si>
  <si>
    <t>Milton, Alexandra</t>
  </si>
  <si>
    <t>Learn about animals and nature from the mess they leave behind!</t>
  </si>
  <si>
    <t xml:space="preserve">Board  and Picture </t>
  </si>
  <si>
    <t xml:space="preserve">New South </t>
  </si>
  <si>
    <t xml:space="preserve">Activity </t>
  </si>
  <si>
    <t>Founded in 2021, Union Square is home to bestselling children’s, adult fiction, and nonfiction titles; beautifully designed cook and lifestyle titles; novelty formats including tarot decks, journals, and puzzle ; and more.</t>
  </si>
  <si>
    <t>Perfect new activity  with the beloved Pigeon and Elephant and Piggie characters, packed full of superfun games, puzzles, stickers and colouring.</t>
  </si>
  <si>
    <t xml:space="preserve">Boxer </t>
  </si>
  <si>
    <t>Defoe, Daniel, McFadden, Deanna,Pober, Arthur</t>
  </si>
  <si>
    <r>
      <t xml:space="preserve">Boy meets boy. Boys become friends. Boys fall in love. 
The final installment in the bestselling LGBTQ+ graphic novel series about life, love, and everything that happens in between. A must read before the </t>
    </r>
    <r>
      <rPr>
        <i/>
        <sz val="8"/>
        <rFont val="Verdana"/>
        <family val="2"/>
      </rPr>
      <t>Heartstopper Forever</t>
    </r>
    <r>
      <rPr>
        <sz val="8"/>
        <rFont val="Verdana"/>
        <family val="2"/>
      </rPr>
      <t xml:space="preserve"> movie, coming soon to Netflix.</t>
    </r>
  </si>
  <si>
    <r>
      <t xml:space="preserve">From </t>
    </r>
    <r>
      <rPr>
        <i/>
        <sz val="8"/>
        <rFont val="Verdana"/>
        <family val="2"/>
      </rPr>
      <t>New York Times</t>
    </r>
    <r>
      <rPr>
        <sz val="8"/>
        <rFont val="Verdana"/>
        <family val="2"/>
      </rPr>
      <t xml:space="preserve"> bestselling author Leigh Bardugo comes a new Grishaverse short story set after the events of </t>
    </r>
    <r>
      <rPr>
        <i/>
        <sz val="8"/>
        <rFont val="Verdana"/>
        <family val="2"/>
      </rPr>
      <t>Crooked Kingdom</t>
    </r>
    <r>
      <rPr>
        <sz val="8"/>
        <rFont val="Verdana"/>
        <family val="2"/>
      </rPr>
      <t>, a must-have collectible hardback.</t>
    </r>
  </si>
  <si>
    <r>
      <t xml:space="preserve">Student life can get messy... This psychological thriller brims with steam, suspense and scandal. Perfect for fans of </t>
    </r>
    <r>
      <rPr>
        <i/>
        <sz val="8"/>
        <rFont val="Verdana"/>
        <family val="2"/>
      </rPr>
      <t>A Good Girl's Guide to Murder</t>
    </r>
    <r>
      <rPr>
        <sz val="8"/>
        <rFont val="Verdana"/>
        <family val="2"/>
      </rPr>
      <t>.</t>
    </r>
  </si>
  <si>
    <r>
      <t xml:space="preserve">New friendships and new beginnings abound in </t>
    </r>
    <r>
      <rPr>
        <i/>
        <sz val="8"/>
        <rFont val="Verdana"/>
        <family val="2"/>
      </rPr>
      <t>The Secret Garden</t>
    </r>
    <r>
      <rPr>
        <sz val="8"/>
        <rFont val="Verdana"/>
        <family val="2"/>
      </rPr>
      <t>, now available in an unabridged, illustrated, cloth hardcover edition.</t>
    </r>
  </si>
  <si>
    <t>9HSLEOE*jheiib+</t>
  </si>
  <si>
    <t>9HSLEOE*jfbdih+</t>
  </si>
  <si>
    <t>9HSLEOE*jfbeaa+</t>
  </si>
  <si>
    <t>9HSLEOE*jfchhd+</t>
  </si>
  <si>
    <t>9HSLEOE*jfchjh+</t>
  </si>
  <si>
    <t>9HSLEOE*jfhgff+</t>
  </si>
  <si>
    <t>9HSLEOE*jifiih+</t>
  </si>
  <si>
    <t>9HSLEOE*jigfih+</t>
  </si>
  <si>
    <t>9HSLIQJ*hbhcgb+</t>
  </si>
  <si>
    <t>9HSLIQJ*hbegae+</t>
  </si>
  <si>
    <t>9HSLIQJ*hbejcf+</t>
  </si>
  <si>
    <t>9HSLIQJ*hbffcg+</t>
  </si>
  <si>
    <t>9HSLFMD*fdcdbf+</t>
  </si>
  <si>
    <t>9HSLEKI*dhafhf+</t>
  </si>
  <si>
    <t>9HSLEKI*ddeaba+</t>
  </si>
  <si>
    <t>9HSLEKI*dhafgi+</t>
  </si>
  <si>
    <t>9HSLIKB*dabbhg+</t>
  </si>
  <si>
    <t>9HSLEOE*jhgdfj+</t>
  </si>
  <si>
    <t>9HSKHNE*ecdddh+</t>
  </si>
  <si>
    <t>9HSLEKI*dhebbf+</t>
  </si>
  <si>
    <t>9HSLEOE*jghdge+</t>
  </si>
  <si>
    <t>9HSLEKI*dgfeij+</t>
  </si>
  <si>
    <t>9HSLEOE*jheahc+</t>
  </si>
  <si>
    <t>9HSLING*daafjf+</t>
  </si>
  <si>
    <t>9HSLJMD*befjhj+</t>
  </si>
  <si>
    <t>9HSLEKI*dhiefi+</t>
  </si>
  <si>
    <t>9HSLEKI*dhecbe+</t>
  </si>
  <si>
    <t>9HSLEKI*dhgjbb+</t>
  </si>
  <si>
    <t>9HSLEOE*jiehaf+</t>
  </si>
  <si>
    <t>9HSKHNE*ecbjca+</t>
  </si>
  <si>
    <t>9HSLEOE*jieecc+</t>
  </si>
  <si>
    <t>9HSLING*daagej+</t>
  </si>
  <si>
    <t>9HSLFLA*bafhdh+</t>
  </si>
  <si>
    <t>9HSLHSA*gcccig+</t>
  </si>
  <si>
    <t>9HSLHSA*gccdbg+</t>
  </si>
  <si>
    <t>9HSLEOE*jieghf+</t>
  </si>
  <si>
    <t>9HSLIKE*fdgcda+</t>
  </si>
  <si>
    <t>9HSLDTJ*hdidgb+</t>
  </si>
  <si>
    <t>9HSLHQE*bdcbfc+</t>
  </si>
  <si>
    <t>9HSLHQB*bbdgdf+</t>
  </si>
  <si>
    <t>9HSLHQB*bbdceg+</t>
  </si>
  <si>
    <t>9HSLIKE*fdjebf+</t>
  </si>
  <si>
    <t>9HSLIKE*fdjeeg+</t>
  </si>
  <si>
    <t>9HSLFMG*dghgce+</t>
  </si>
  <si>
    <t>9HSLIKE*fdjgee+</t>
  </si>
  <si>
    <t>9HSLFLA*cdbfia+</t>
  </si>
  <si>
    <t>9HSLFMG*dghggc+</t>
  </si>
  <si>
    <t>9HSLFMG*dgbdje+</t>
  </si>
  <si>
    <t>9HSLFMG*dgajga+</t>
  </si>
  <si>
    <t>9HSLEOE*jihghg+</t>
  </si>
  <si>
    <t>9HTSITE*becagh+</t>
  </si>
  <si>
    <t>9HTSITH*aiabee+</t>
  </si>
  <si>
    <t>9HSLFMD*fddbdi+</t>
  </si>
  <si>
    <t>9HSLJMC*becidc+</t>
  </si>
  <si>
    <t>9HSLJMC*igeibj+ </t>
  </si>
  <si>
    <t>9HSLJMC*gbdejd+</t>
  </si>
  <si>
    <t>9HSLEPE*jjjgdi+</t>
  </si>
  <si>
    <t>9HSLEPE*jjjgcb+</t>
  </si>
  <si>
    <t>9HSLEPE*jjjgfc+</t>
  </si>
  <si>
    <t>9HSLEPE*jgeeah+</t>
  </si>
  <si>
    <t>9HSLEPE*jghabj+</t>
  </si>
  <si>
    <t>9HSLEPE*jfcgii+</t>
  </si>
  <si>
    <t>9HSLEPE*jgfbid+</t>
  </si>
  <si>
    <t>9HSLEPE*jjjgbe+</t>
  </si>
  <si>
    <t>9HSLEPE*jfjjcc+</t>
  </si>
  <si>
    <t>9HSLEPE*jjjfjb+</t>
  </si>
  <si>
    <t>9HSLEPE*jgffad+</t>
  </si>
  <si>
    <t>9HSLEPE*jgcbjj+</t>
  </si>
  <si>
    <t>9HSLEPE*jgcbfb+</t>
  </si>
  <si>
    <t>9HSLEPE*jgcbhf+</t>
  </si>
  <si>
    <t>9HSLEPE*jgefdh+</t>
  </si>
  <si>
    <t>9HSLEPE*jgcahg+</t>
  </si>
  <si>
    <t>9HSLEPE*jgefbd+</t>
  </si>
  <si>
    <t>9HSLEPE*jgeeja+</t>
  </si>
  <si>
    <t>9HSLEPE*jecdbd+</t>
  </si>
  <si>
    <t>9HSLEPE*jgabdd+</t>
  </si>
  <si>
    <t>9HSLEPE*jeceaf+</t>
  </si>
  <si>
    <t>9HSLEPE*jffaaj+</t>
  </si>
  <si>
    <t>9HSLEPE*jegjga+</t>
  </si>
  <si>
    <t>9HSLEPE*hbciei+</t>
  </si>
  <si>
    <t>FULL EMBARGO TITLE. 
Must be ordered in Carton Qty of 20, and Signed EMBARGO AGREEMENT back to your ACCOUNT MANAGER by 30/4/2026 to GUARANTEE DELIVERY FOR PUB DATE. Orders in by 15/05/2026.</t>
  </si>
  <si>
    <t>Previously listed on the 2027 dated products order form. Please check dues to avoid duplication.
FIRM SALE. Limited stock available.</t>
  </si>
  <si>
    <t>POS available for orders of 20+ copies.</t>
  </si>
  <si>
    <t>POS available for orders of 8+ copies, Teacher's Notes available</t>
  </si>
  <si>
    <t>Cruz, Josue, Sweater, Michael</t>
  </si>
  <si>
    <t>HACHETTE NZ ORDER FORM: JULY 2026</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</si>
  <si>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</si>
  <si>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</si>
  <si>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</si>
  <si>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</si>
  <si>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</si>
  <si>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</si>
  <si>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</si>
  <si>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</si>
  <si>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13 May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</si>
</sst>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00000000000"/>
    <numFmt numFmtId="165" formatCode="dd/mm/yyyy"/>
    <numFmt numFmtId="166" formatCode="dd/mm/yy;@"/>
    <numFmt numFmtId="167" formatCode="&quot;$&quot;#,##0.00"/>
  </numFmts>
  <fonts count="25" x14ac:knownFonts="1">
    <font>
      <sz val="10"/>
      <name val="Arial"/>
    </font>
    <font>
      <sz val="8"/>
      <name val="Verdana"/>
      <family val="2"/>
    </font>
    <font>
      <b/>
      <sz val="8"/>
      <name val="Verdana"/>
      <family val="2"/>
    </font>
    <font>
      <sz val="10"/>
      <name val="Arial"/>
      <family val="2"/>
    </font>
    <font>
      <sz val="10"/>
      <name val="Arial"/>
      <family val="2"/>
    </font>
    <font>
      <sz val="40"/>
      <name val="Libre Barcode EAN13 Text"/>
    </font>
    <font>
      <sz val="10"/>
      <color theme="1"/>
      <name val="Arial"/>
      <family val="2"/>
    </font>
    <font>
      <b/>
      <sz val="14"/>
      <name val="Verdana"/>
      <family val="2"/>
    </font>
    <font>
      <b/>
      <sz val="11"/>
      <name val="Verdana"/>
      <family val="2"/>
    </font>
    <font>
      <sz val="10"/>
      <name val="Verdana"/>
      <family val="2"/>
    </font>
    <font>
      <sz val="10"/>
      <name val="Calibri"/>
      <family val="2"/>
      <scheme val="minor"/>
    </font>
    <font>
      <i/>
      <sz val="8"/>
      <name val="Verdana"/>
      <family val="2"/>
    </font>
    <font>
      <sz val="36"/>
      <name val="Libre Barcode EAN13 Text"/>
    </font>
    <font>
      <sz val="8"/>
      <color theme="1"/>
      <name val="Verdana"/>
      <family val="2"/>
    </font>
    <font>
      <sz val="40"/>
      <color theme="1"/>
      <name val="Libre Barcode EAN13 Text"/>
    </font>
    <font>
      <sz val="15"/>
      <name val="Webdings"/>
      <family val="1"/>
      <charset val="2"/>
    </font>
    <font>
      <sz val="15"/>
      <color theme="0" tint="-0.249977111117893"/>
      <name val="Webdings"/>
      <family val="1"/>
      <charset val="2"/>
    </font>
    <font>
      <b/>
      <sz val="40"/>
      <name val="Libre Barcode EAN13 Text"/>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8">
    <xf numFmtId="0" fontId="0" fillId="0" borderId="0"/>
    <xf numFmtId="0" fontId="3"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3" fillId="0" borderId="0"/>
    <xf numFmtId="0" fontId="18" fillId="0" borderId="0"/>
  </cellStyleXfs>
  <cellXfs count="82">
    <xf numFmtId="0" fontId="0" fillId="0" borderId="0" xfId="0"/>
    <xf numFmtId="2" fontId="9" fillId="0" borderId="0" xfId="2" applyNumberFormat="1" applyFont="1" applyFill="1" applyAlignment="1">
      <alignment horizontal="center" vertical="top" wrapText="1"/>
    </xf>
    <xf numFmtId="0" fontId="8" fillId="0" borderId="0" xfId="0" applyFont="1" applyAlignment="1">
      <alignment horizontal="left" vertical="top"/>
    </xf>
    <xf numFmtId="166" fontId="1" fillId="0" borderId="0" xfId="0" applyNumberFormat="1" applyFont="1" applyAlignment="1">
      <alignment horizontal="left" vertical="top" wrapText="1"/>
    </xf>
    <xf numFmtId="49" fontId="9" fillId="0" borderId="0" xfId="0" applyNumberFormat="1" applyFont="1" applyAlignment="1">
      <alignment horizontal="left" vertical="top" wrapText="1"/>
    </xf>
    <xf numFmtId="44" fontId="9" fillId="0" borderId="0" xfId="0" applyNumberFormat="1" applyFont="1" applyAlignment="1">
      <alignment horizontal="left" vertical="top" wrapText="1"/>
    </xf>
    <xf numFmtId="2" fontId="9" fillId="0" borderId="0" xfId="0" applyNumberFormat="1" applyFont="1" applyAlignment="1">
      <alignment horizontal="center" vertical="top" wrapText="1"/>
    </xf>
    <xf numFmtId="49" fontId="9" fillId="0" borderId="0" xfId="0" applyNumberFormat="1" applyFont="1" applyAlignment="1">
      <alignment horizontal="center" vertical="top" wrapText="1"/>
    </xf>
    <xf numFmtId="0" fontId="8" fillId="0" borderId="0" xfId="0" applyFont="1" applyAlignment="1">
      <alignment horizontal="center"/>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2" fontId="2" fillId="0" borderId="0" xfId="0" applyNumberFormat="1" applyFont="1" applyAlignment="1">
      <alignment horizontal="center" vertical="top"/>
    </xf>
    <xf numFmtId="49" fontId="2" fillId="0" borderId="0" xfId="0" applyNumberFormat="1" applyFont="1" applyAlignment="1">
      <alignment horizontal="center" vertical="top" wrapText="1"/>
    </xf>
    <xf numFmtId="49" fontId="1" fillId="0" borderId="0" xfId="0" applyNumberFormat="1" applyFont="1" applyAlignment="1">
      <alignment horizontal="left" vertical="top" wrapText="1"/>
    </xf>
    <xf numFmtId="164" fontId="10" fillId="0" borderId="0" xfId="0" applyNumberFormat="1" applyFont="1" applyAlignment="1">
      <alignment horizontal="left" vertical="top" wrapText="1"/>
    </xf>
    <xf numFmtId="49" fontId="10" fillId="0" borderId="0" xfId="0" applyNumberFormat="1" applyFont="1" applyAlignment="1">
      <alignment horizontal="center" vertical="top" wrapText="1"/>
    </xf>
    <xf numFmtId="0" fontId="12" fillId="0" borderId="0" xfId="0" applyFont="1"/>
    <xf numFmtId="0" fontId="3" fillId="0" borderId="0" xfId="0" applyFont="1"/>
    <xf numFmtId="165" fontId="13" fillId="0" borderId="0" xfId="0" applyNumberFormat="1" applyFont="1" applyAlignment="1">
      <alignment horizontal="left" vertical="top"/>
    </xf>
    <xf numFmtId="165" fontId="10" fillId="0" borderId="0" xfId="0" applyNumberFormat="1" applyFont="1" applyAlignment="1">
      <alignment horizontal="left" vertical="top"/>
    </xf>
    <xf numFmtId="165" fontId="10" fillId="0" borderId="0" xfId="0" applyNumberFormat="1" applyFont="1" applyAlignment="1">
      <alignment horizontal="left" vertical="top" wrapText="1"/>
    </xf>
    <xf numFmtId="165" fontId="10" fillId="0" borderId="0" xfId="0" applyNumberFormat="1" applyFont="1" applyAlignment="1">
      <alignment horizontal="center" vertical="top"/>
    </xf>
    <xf numFmtId="165" fontId="10" fillId="0" borderId="0" xfId="0" applyNumberFormat="1" applyFont="1" applyAlignment="1">
      <alignment horizontal="center" vertical="top" wrapText="1"/>
    </xf>
    <xf numFmtId="0" fontId="5" fillId="0" borderId="0" xfId="0" applyFont="1" applyAlignment="1">
      <alignment horizontal="center" vertical="top" wrapText="1"/>
    </xf>
    <xf numFmtId="0" fontId="14" fillId="0" borderId="0" xfId="0" applyFont="1" applyAlignment="1">
      <alignment horizontal="center"/>
    </xf>
    <xf numFmtId="164" fontId="1" fillId="0" borderId="0" xfId="0" applyNumberFormat="1" applyFont="1" applyAlignment="1">
      <alignment horizontal="left" vertical="top"/>
    </xf>
    <xf numFmtId="165" fontId="1" fillId="0" borderId="0" xfId="0" applyNumberFormat="1"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xf>
    <xf numFmtId="2" fontId="1" fillId="0" borderId="0" xfId="0" applyNumberFormat="1" applyFont="1" applyAlignment="1">
      <alignment horizontal="center" vertical="top"/>
    </xf>
    <xf numFmtId="49" fontId="1" fillId="0" borderId="0" xfId="0" applyNumberFormat="1" applyFont="1" applyAlignment="1">
      <alignment horizontal="center" vertical="top" wrapText="1"/>
    </xf>
    <xf numFmtId="49" fontId="2" fillId="0" borderId="0" xfId="1" applyNumberFormat="1" applyFont="1" applyAlignment="1" applyProtection="1">
      <alignment horizontal="center" vertical="top"/>
      <protection locked="0"/>
    </xf>
    <xf numFmtId="14" fontId="1" fillId="0" borderId="0" xfId="0" applyNumberFormat="1" applyFont="1" applyAlignment="1">
      <alignment horizontal="left" vertical="top"/>
    </xf>
    <xf numFmtId="0" fontId="1" fillId="0" borderId="0" xfId="0" applyFont="1" applyAlignment="1">
      <alignment horizontal="center" vertical="top" wrapText="1"/>
    </xf>
    <xf numFmtId="0" fontId="2" fillId="0" borderId="0" xfId="1" applyFont="1" applyAlignment="1">
      <alignment horizontal="left" vertical="top" wrapText="1"/>
    </xf>
    <xf numFmtId="49" fontId="2" fillId="0" borderId="0" xfId="1" applyNumberFormat="1" applyFont="1" applyAlignment="1">
      <alignment horizontal="center" vertical="top"/>
    </xf>
    <xf numFmtId="0" fontId="1" fillId="0" borderId="0" xfId="1" applyFont="1" applyAlignment="1">
      <alignment horizontal="left" vertical="top" wrapText="1"/>
    </xf>
    <xf numFmtId="49" fontId="1" fillId="0" borderId="0" xfId="1" applyNumberFormat="1" applyFont="1" applyAlignment="1">
      <alignment horizontal="center" vertical="top"/>
    </xf>
    <xf numFmtId="0" fontId="17" fillId="0" borderId="0" xfId="0" applyFont="1" applyAlignment="1">
      <alignment horizontal="center"/>
    </xf>
    <xf numFmtId="0" fontId="5" fillId="0" borderId="0" xfId="0" applyFont="1"/>
    <xf numFmtId="0" fontId="5" fillId="0" borderId="0" xfId="0" applyFont="1" applyAlignment="1">
      <alignment horizontal="center"/>
    </xf>
    <xf numFmtId="165" fontId="5" fillId="0" borderId="0" xfId="0" applyNumberFormat="1" applyFont="1" applyAlignment="1">
      <alignment vertical="top" wrapText="1"/>
    </xf>
    <xf numFmtId="44" fontId="7" fillId="0" borderId="0" xfId="0" applyNumberFormat="1" applyFont="1" applyAlignment="1">
      <alignment horizontal="left" vertical="top"/>
    </xf>
    <xf numFmtId="0" fontId="0" fillId="0" borderId="0" xfId="0" applyAlignment="1">
      <alignment vertical="top"/>
    </xf>
    <xf numFmtId="49" fontId="15" fillId="0" borderId="0" xfId="0" applyNumberFormat="1" applyFont="1" applyAlignment="1">
      <alignment horizontal="center" vertical="top"/>
    </xf>
    <xf numFmtId="49" fontId="16" fillId="0" borderId="0" xfId="0" applyNumberFormat="1" applyFont="1" applyAlignment="1">
      <alignment horizontal="center" vertical="top"/>
    </xf>
    <xf numFmtId="0" fontId="10" fillId="0" borderId="0" xfId="0" applyFont="1" applyAlignment="1">
      <alignment horizontal="center" vertical="top" wrapText="1"/>
    </xf>
    <xf numFmtId="165" fontId="1" fillId="0" borderId="0" xfId="0" applyNumberFormat="1" applyFont="1" applyAlignment="1">
      <alignment horizontal="center" vertical="top" wrapText="1"/>
    </xf>
    <xf numFmtId="1" fontId="19" fillId="0" borderId="1" xfId="7" applyNumberFormat="1" applyFont="1" applyBorder="1" applyAlignment="1">
      <alignment horizontal="center" vertical="center"/>
    </xf>
    <xf numFmtId="49" fontId="19" fillId="0" borderId="2" xfId="7" applyNumberFormat="1" applyFont="1" applyBorder="1" applyAlignment="1">
      <alignment horizontal="left" vertical="center"/>
    </xf>
    <xf numFmtId="49" fontId="19" fillId="0" borderId="2" xfId="7" applyNumberFormat="1" applyFont="1" applyBorder="1" applyAlignment="1">
      <alignment horizontal="center" vertical="center"/>
    </xf>
    <xf numFmtId="167" fontId="19" fillId="0" borderId="2" xfId="7" applyNumberFormat="1" applyFont="1" applyBorder="1" applyAlignment="1">
      <alignment horizontal="center" vertical="center"/>
    </xf>
    <xf numFmtId="2" fontId="19" fillId="0" borderId="2" xfId="7" applyNumberFormat="1" applyFont="1" applyBorder="1" applyAlignment="1">
      <alignment horizontal="center" vertical="center"/>
    </xf>
    <xf numFmtId="1" fontId="20" fillId="0" borderId="3" xfId="7" applyNumberFormat="1" applyFont="1" applyBorder="1" applyAlignment="1">
      <alignment horizontal="center" vertical="center"/>
    </xf>
    <xf numFmtId="1" fontId="20" fillId="0" borderId="0" xfId="7" applyNumberFormat="1" applyFont="1" applyAlignment="1">
      <alignment horizontal="center" vertical="center"/>
    </xf>
    <xf numFmtId="1" fontId="20" fillId="0" borderId="3" xfId="7" applyNumberFormat="1" applyFont="1" applyBorder="1" applyAlignment="1">
      <alignment horizontal="center" vertical="center"/>
    </xf>
    <xf numFmtId="1" fontId="20" fillId="0" borderId="0" xfId="7" applyNumberFormat="1" applyFont="1" applyAlignment="1">
      <alignment horizontal="center" vertical="center"/>
    </xf>
    <xf numFmtId="2" fontId="20" fillId="0" borderId="0" xfId="7" applyNumberFormat="1" applyFont="1" applyAlignment="1">
      <alignment horizontal="center" vertical="center"/>
    </xf>
    <xf numFmtId="1" fontId="21" fillId="0" borderId="3" xfId="7" applyNumberFormat="1" applyFont="1" applyBorder="1" applyAlignment="1">
      <alignment vertical="center"/>
    </xf>
    <xf numFmtId="0" fontId="22" fillId="0" borderId="0" xfId="7" applyFont="1" applyAlignment="1">
      <alignment vertical="center"/>
    </xf>
    <xf numFmtId="0" fontId="22" fillId="0" borderId="0" xfId="7" applyFont="1" applyAlignment="1">
      <alignment horizontal="center" vertical="center"/>
    </xf>
    <xf numFmtId="2" fontId="22" fillId="0" borderId="0" xfId="7" applyNumberFormat="1" applyFont="1" applyAlignment="1">
      <alignment horizontal="center" vertical="center"/>
    </xf>
    <xf numFmtId="1" fontId="22" fillId="0" borderId="3" xfId="7" applyNumberFormat="1" applyFont="1" applyBorder="1" applyAlignment="1">
      <alignment vertical="center"/>
    </xf>
    <xf numFmtId="1" fontId="22" fillId="0" borderId="0" xfId="7" applyNumberFormat="1" applyFont="1" applyAlignment="1">
      <alignment vertical="center"/>
    </xf>
    <xf numFmtId="0" fontId="22" fillId="0" borderId="4" xfId="7" applyFont="1" applyBorder="1" applyAlignment="1">
      <alignment vertical="center"/>
    </xf>
    <xf numFmtId="0" fontId="22" fillId="0" borderId="4" xfId="7" applyFont="1" applyBorder="1" applyAlignment="1">
      <alignment horizontal="center" vertical="center"/>
    </xf>
    <xf numFmtId="2" fontId="22" fillId="0" borderId="4" xfId="7" applyNumberFormat="1" applyFont="1" applyBorder="1" applyAlignment="1">
      <alignment horizontal="center" vertical="center"/>
    </xf>
    <xf numFmtId="0" fontId="22" fillId="0" borderId="5" xfId="7" applyFont="1" applyBorder="1" applyAlignment="1">
      <alignment vertical="center"/>
    </xf>
    <xf numFmtId="0" fontId="22" fillId="0" borderId="5" xfId="7" applyFont="1" applyBorder="1" applyAlignment="1">
      <alignment horizontal="center" vertical="center"/>
    </xf>
    <xf numFmtId="2" fontId="22" fillId="0" borderId="5" xfId="7" applyNumberFormat="1" applyFont="1" applyBorder="1" applyAlignment="1">
      <alignment horizontal="center" vertical="center"/>
    </xf>
    <xf numFmtId="1" fontId="22" fillId="0" borderId="6" xfId="7" applyNumberFormat="1" applyFont="1" applyBorder="1" applyAlignment="1">
      <alignment horizontal="center" vertical="center" wrapText="1"/>
    </xf>
    <xf numFmtId="1" fontId="22" fillId="0" borderId="7" xfId="7" applyNumberFormat="1" applyFont="1" applyBorder="1" applyAlignment="1">
      <alignment horizontal="center" vertical="center" wrapText="1"/>
    </xf>
    <xf numFmtId="1" fontId="22" fillId="0" borderId="3" xfId="7" applyNumberFormat="1" applyFont="1" applyBorder="1" applyAlignment="1">
      <alignment horizontal="center" vertical="center" wrapText="1"/>
    </xf>
    <xf numFmtId="1" fontId="22" fillId="0" borderId="0" xfId="7" applyNumberFormat="1" applyFont="1" applyAlignment="1">
      <alignment horizontal="center" vertical="center" wrapText="1"/>
    </xf>
    <xf numFmtId="1" fontId="22" fillId="0" borderId="8" xfId="7" applyNumberFormat="1" applyFont="1" applyBorder="1" applyAlignment="1">
      <alignment horizontal="center" vertical="center" wrapText="1"/>
    </xf>
    <xf numFmtId="1" fontId="22" fillId="0" borderId="4" xfId="7" applyNumberFormat="1" applyFont="1" applyBorder="1" applyAlignment="1">
      <alignment horizontal="center" vertical="center" wrapText="1"/>
    </xf>
  </cellXfs>
  <cellStyles count="8">
    <cellStyle name="Currency" xfId="2" builtinId="4"/>
    <cellStyle name="Currency 2" xfId="4" xr:uid="{F66A315C-9B0C-4D69-B09C-DCE1DF968304}"/>
    <cellStyle name="Normal" xfId="0" builtinId="0"/>
    <cellStyle name="Normal 2" xfId="1" xr:uid="{D196C4D3-F7B0-4188-848F-9E20544E8FA1}"/>
    <cellStyle name="Normal 2 2" xfId="3" xr:uid="{EB554D16-2969-4C42-8F93-7BB352F2DBC0}"/>
    <cellStyle name="Normal 3" xfId="5" xr:uid="{B9D963D0-9152-4D90-8C72-2B5BCE948A50}"/>
    <cellStyle name="Normal 5" xfId="7" xr:uid="{E7536EE9-5707-428E-AEE5-7AD711FE800D}"/>
    <cellStyle name="Normal 7" xfId="6" xr:uid="{FFAFB4BD-B89D-4ADA-85A0-7C4570308CF6}"/>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FE7B1-F8A0-4990-9C85-4A933D6096A1}">
  <dimension ref="A1:J292"/>
  <sheetViews>
    <sheetView tabSelected="1" topLeftCell="A272" workbookViewId="0">
      <selection activeCell="C297" sqref="C297"/>
    </sheetView>
  </sheetViews>
  <sheetFormatPr defaultRowHeight="12.75" x14ac:dyDescent="0.2"/>
  <cols>
    <col min="1" max="1" width="4.85546875" style="49" customWidth="1"/>
    <col min="2" max="2" width="17.42578125" style="9" customWidth="1"/>
    <col min="3" max="3" width="14" style="9" customWidth="1"/>
    <col min="4" max="4" width="15.7109375" style="10" customWidth="1"/>
    <col min="5" max="5" width="14.28515625" style="10" customWidth="1"/>
    <col min="6" max="6" width="2.85546875" style="11" customWidth="1"/>
    <col min="7" max="7" width="9.140625" style="11"/>
    <col min="8" max="8" width="12" style="12" customWidth="1"/>
    <col min="9" max="9" width="10.140625" customWidth="1"/>
  </cols>
  <sheetData>
    <row r="1" spans="1:9" x14ac:dyDescent="0.2">
      <c r="A1" s="54"/>
      <c r="B1" s="55"/>
      <c r="C1" s="55"/>
      <c r="D1" s="56"/>
      <c r="E1" s="57"/>
      <c r="F1" s="58"/>
      <c r="G1" s="56"/>
      <c r="H1" s="56"/>
      <c r="I1" s="56"/>
    </row>
    <row r="2" spans="1:9" ht="19.5" x14ac:dyDescent="0.2">
      <c r="A2" s="59" t="s">
        <v>292</v>
      </c>
      <c r="B2" s="60"/>
      <c r="C2" s="60"/>
      <c r="D2" s="60"/>
      <c r="E2" s="60"/>
      <c r="F2" s="60"/>
      <c r="G2" s="60"/>
      <c r="H2" s="60"/>
      <c r="I2" s="60"/>
    </row>
    <row r="3" spans="1:9" ht="19.5" x14ac:dyDescent="0.2">
      <c r="A3" s="61"/>
      <c r="B3" s="62"/>
      <c r="C3" s="62"/>
      <c r="D3" s="62"/>
      <c r="E3" s="62"/>
      <c r="F3" s="63"/>
      <c r="G3" s="62"/>
      <c r="H3" s="62"/>
      <c r="I3" s="62"/>
    </row>
    <row r="4" spans="1:9" x14ac:dyDescent="0.2">
      <c r="A4" s="64" t="s">
        <v>293</v>
      </c>
      <c r="B4" s="65"/>
      <c r="C4" s="65"/>
      <c r="D4" s="65"/>
      <c r="E4" s="66"/>
      <c r="F4" s="67"/>
      <c r="G4" s="66"/>
      <c r="H4" s="66"/>
      <c r="I4" s="66"/>
    </row>
    <row r="5" spans="1:9" x14ac:dyDescent="0.2">
      <c r="A5" s="68"/>
      <c r="B5" s="69" t="s">
        <v>294</v>
      </c>
      <c r="C5" s="65"/>
      <c r="D5" s="65"/>
      <c r="E5" s="66"/>
      <c r="F5" s="67"/>
      <c r="G5" s="66"/>
      <c r="H5" s="66"/>
      <c r="I5" s="66"/>
    </row>
    <row r="6" spans="1:9" x14ac:dyDescent="0.2">
      <c r="A6" s="68"/>
      <c r="B6" s="69" t="s">
        <v>295</v>
      </c>
      <c r="C6" s="65"/>
      <c r="D6" s="65"/>
      <c r="E6" s="66"/>
      <c r="F6" s="67"/>
      <c r="G6" s="66"/>
      <c r="H6" s="66"/>
      <c r="I6" s="66"/>
    </row>
    <row r="7" spans="1:9" x14ac:dyDescent="0.2">
      <c r="A7" s="68"/>
      <c r="B7" s="69" t="s">
        <v>296</v>
      </c>
      <c r="C7" s="65"/>
      <c r="D7" s="65"/>
      <c r="E7" s="66"/>
      <c r="F7" s="67"/>
      <c r="G7" s="66"/>
      <c r="H7" s="66"/>
      <c r="I7" s="66"/>
    </row>
    <row r="8" spans="1:9" x14ac:dyDescent="0.2">
      <c r="A8" s="68" t="s">
        <v>297</v>
      </c>
      <c r="B8" s="70"/>
      <c r="C8" s="70"/>
      <c r="D8" s="70"/>
      <c r="E8" s="71"/>
      <c r="F8" s="72"/>
      <c r="G8" s="71"/>
      <c r="H8" s="71"/>
      <c r="I8" s="71"/>
    </row>
    <row r="9" spans="1:9" x14ac:dyDescent="0.2">
      <c r="A9" s="68" t="s">
        <v>298</v>
      </c>
      <c r="B9" s="73"/>
      <c r="C9" s="73"/>
      <c r="D9" s="73"/>
      <c r="E9" s="74"/>
      <c r="F9" s="75"/>
      <c r="G9" s="74"/>
      <c r="H9" s="74"/>
      <c r="I9" s="74"/>
    </row>
    <row r="10" spans="1:9" x14ac:dyDescent="0.2">
      <c r="A10" s="68" t="s">
        <v>299</v>
      </c>
      <c r="B10" s="73"/>
      <c r="C10" s="73"/>
      <c r="D10" s="69" t="s">
        <v>300</v>
      </c>
      <c r="E10" s="66"/>
      <c r="F10" s="75"/>
      <c r="G10" s="74"/>
      <c r="H10" s="74"/>
      <c r="I10" s="74"/>
    </row>
    <row r="11" spans="1:9" x14ac:dyDescent="0.2">
      <c r="A11" s="68"/>
      <c r="B11" s="65"/>
      <c r="C11" s="65"/>
      <c r="D11" s="65"/>
      <c r="E11" s="66"/>
      <c r="F11" s="67"/>
      <c r="G11" s="66"/>
      <c r="H11" s="66"/>
      <c r="I11" s="66"/>
    </row>
    <row r="12" spans="1:9" x14ac:dyDescent="0.2">
      <c r="A12" s="68"/>
      <c r="B12" s="65"/>
      <c r="C12" s="65"/>
      <c r="D12" s="65"/>
      <c r="E12" s="66"/>
      <c r="F12" s="67"/>
      <c r="G12" s="66"/>
      <c r="H12" s="66"/>
      <c r="I12" s="66"/>
    </row>
    <row r="13" spans="1:9" ht="15" customHeight="1" x14ac:dyDescent="0.2">
      <c r="A13" s="76" t="s">
        <v>301</v>
      </c>
      <c r="B13" s="77"/>
      <c r="C13" s="77"/>
      <c r="D13" s="77"/>
      <c r="E13" s="77"/>
      <c r="F13" s="77"/>
      <c r="G13" s="77"/>
      <c r="H13" s="77"/>
      <c r="I13" s="77"/>
    </row>
    <row r="14" spans="1:9" x14ac:dyDescent="0.2">
      <c r="A14" s="78"/>
      <c r="B14" s="79"/>
      <c r="C14" s="79"/>
      <c r="D14" s="79"/>
      <c r="E14" s="79"/>
      <c r="F14" s="79"/>
      <c r="G14" s="79"/>
      <c r="H14" s="79"/>
      <c r="I14" s="79"/>
    </row>
    <row r="15" spans="1:9" ht="38.25" customHeight="1" x14ac:dyDescent="0.2">
      <c r="A15" s="80"/>
      <c r="B15" s="81"/>
      <c r="C15" s="81"/>
      <c r="D15" s="81"/>
      <c r="E15" s="81"/>
      <c r="F15" s="81"/>
      <c r="G15" s="81"/>
      <c r="H15" s="81"/>
      <c r="I15" s="81"/>
    </row>
    <row r="16" spans="1:9" s="8" customFormat="1" ht="24.75" customHeight="1" x14ac:dyDescent="0.35">
      <c r="A16" s="48" t="s">
        <v>32</v>
      </c>
      <c r="B16" s="2"/>
      <c r="C16" s="3"/>
      <c r="D16" s="4"/>
      <c r="E16" s="5"/>
      <c r="F16" s="1"/>
      <c r="G16" s="6"/>
      <c r="H16" s="7"/>
      <c r="I16" s="44"/>
    </row>
    <row r="17" spans="1:10" ht="9" customHeight="1" x14ac:dyDescent="0.35">
      <c r="I17" s="45"/>
    </row>
    <row r="18" spans="1:10" ht="33.75" customHeight="1" x14ac:dyDescent="0.35">
      <c r="A18" s="50" t="s">
        <v>30</v>
      </c>
      <c r="B18" s="13">
        <v>9781444974881</v>
      </c>
      <c r="C18" s="14">
        <v>46205</v>
      </c>
      <c r="D18" s="15" t="s">
        <v>33</v>
      </c>
      <c r="E18" s="15" t="s">
        <v>34</v>
      </c>
      <c r="F18" s="16" t="s">
        <v>0</v>
      </c>
      <c r="G18" s="17">
        <v>27.99</v>
      </c>
      <c r="H18" s="18" t="s">
        <v>26</v>
      </c>
      <c r="I18" s="45" t="s">
        <v>207</v>
      </c>
    </row>
    <row r="19" spans="1:10" ht="9" customHeight="1" x14ac:dyDescent="0.35">
      <c r="I19" s="45"/>
    </row>
    <row r="20" spans="1:10" s="23" customFormat="1" ht="69.75" customHeight="1" x14ac:dyDescent="0.35">
      <c r="A20" s="19"/>
      <c r="B20" s="20"/>
      <c r="C20" s="52" t="s">
        <v>203</v>
      </c>
      <c r="D20" s="52"/>
      <c r="E20" s="52"/>
      <c r="F20" s="52"/>
      <c r="G20" s="52"/>
      <c r="H20" s="21"/>
      <c r="I20" s="45"/>
    </row>
    <row r="21" spans="1:10" ht="9" customHeight="1" x14ac:dyDescent="0.35">
      <c r="I21" s="45"/>
    </row>
    <row r="22" spans="1:10" s="23" customFormat="1" ht="60.75" customHeight="1" x14ac:dyDescent="0.35">
      <c r="A22" s="19"/>
      <c r="B22" s="20"/>
      <c r="C22" s="52" t="s">
        <v>287</v>
      </c>
      <c r="D22" s="52"/>
      <c r="E22" s="52"/>
      <c r="F22" s="52"/>
      <c r="G22" s="52"/>
      <c r="H22" s="21"/>
      <c r="I22" s="45"/>
    </row>
    <row r="23" spans="1:10" ht="9" customHeight="1" x14ac:dyDescent="0.35">
      <c r="I23" s="45"/>
    </row>
    <row r="24" spans="1:10" s="23" customFormat="1" ht="17.25" customHeight="1" x14ac:dyDescent="0.35">
      <c r="A24" s="19"/>
      <c r="B24" s="20"/>
      <c r="C24" s="52" t="s">
        <v>289</v>
      </c>
      <c r="D24" s="52"/>
      <c r="E24" s="52"/>
      <c r="F24" s="52"/>
      <c r="G24" s="52"/>
      <c r="H24" s="21"/>
      <c r="I24" s="45"/>
    </row>
    <row r="25" spans="1:10" ht="9" customHeight="1" x14ac:dyDescent="0.35">
      <c r="I25" s="45"/>
    </row>
    <row r="26" spans="1:10" s="24" customFormat="1" ht="9.75" customHeight="1" x14ac:dyDescent="0.35">
      <c r="A26" s="24" t="s">
        <v>93</v>
      </c>
      <c r="B26" s="25"/>
      <c r="C26" s="26"/>
      <c r="D26" s="26"/>
      <c r="E26" s="26"/>
      <c r="F26" s="27"/>
      <c r="G26" s="28"/>
      <c r="H26" s="29"/>
      <c r="I26" s="46"/>
      <c r="J26" s="30"/>
    </row>
    <row r="27" spans="1:10" ht="9" customHeight="1" x14ac:dyDescent="0.35">
      <c r="I27" s="45"/>
    </row>
    <row r="28" spans="1:10" ht="33.75" customHeight="1" x14ac:dyDescent="0.35">
      <c r="A28" s="50" t="s">
        <v>30</v>
      </c>
      <c r="B28" s="31">
        <v>9781444951387</v>
      </c>
      <c r="C28" s="32">
        <v>43508</v>
      </c>
      <c r="D28" s="33" t="s">
        <v>35</v>
      </c>
      <c r="E28" s="33" t="s">
        <v>34</v>
      </c>
      <c r="F28" s="34" t="s">
        <v>0</v>
      </c>
      <c r="G28" s="35">
        <v>27.99</v>
      </c>
      <c r="H28" s="36" t="s">
        <v>26</v>
      </c>
      <c r="I28" s="45" t="s">
        <v>208</v>
      </c>
    </row>
    <row r="29" spans="1:10" ht="9" customHeight="1" x14ac:dyDescent="0.35">
      <c r="I29" s="45"/>
    </row>
    <row r="30" spans="1:10" ht="33.75" customHeight="1" x14ac:dyDescent="0.35">
      <c r="A30" s="50" t="s">
        <v>30</v>
      </c>
      <c r="B30" s="31">
        <v>9781444951400</v>
      </c>
      <c r="C30" s="32">
        <v>43669</v>
      </c>
      <c r="D30" s="33" t="s">
        <v>36</v>
      </c>
      <c r="E30" s="33" t="s">
        <v>34</v>
      </c>
      <c r="F30" s="34" t="s">
        <v>0</v>
      </c>
      <c r="G30" s="35">
        <v>27.99</v>
      </c>
      <c r="H30" s="36" t="s">
        <v>26</v>
      </c>
      <c r="I30" s="45" t="s">
        <v>209</v>
      </c>
    </row>
    <row r="31" spans="1:10" ht="9" customHeight="1" x14ac:dyDescent="0.35">
      <c r="I31" s="45"/>
    </row>
    <row r="32" spans="1:10" ht="33.75" customHeight="1" x14ac:dyDescent="0.35">
      <c r="A32" s="50" t="s">
        <v>30</v>
      </c>
      <c r="B32" s="31">
        <v>9781444952773</v>
      </c>
      <c r="C32" s="32">
        <v>43872</v>
      </c>
      <c r="D32" s="33" t="s">
        <v>37</v>
      </c>
      <c r="E32" s="33" t="s">
        <v>34</v>
      </c>
      <c r="F32" s="34" t="s">
        <v>0</v>
      </c>
      <c r="G32" s="35">
        <v>27.99</v>
      </c>
      <c r="H32" s="36" t="s">
        <v>26</v>
      </c>
      <c r="I32" s="45" t="s">
        <v>210</v>
      </c>
    </row>
    <row r="33" spans="1:9" ht="9" customHeight="1" x14ac:dyDescent="0.35">
      <c r="I33" s="45"/>
    </row>
    <row r="34" spans="1:9" ht="33.75" customHeight="1" x14ac:dyDescent="0.35">
      <c r="A34" s="50" t="s">
        <v>30</v>
      </c>
      <c r="B34" s="31">
        <v>9781444952797</v>
      </c>
      <c r="C34" s="32">
        <v>44327</v>
      </c>
      <c r="D34" s="33" t="s">
        <v>38</v>
      </c>
      <c r="E34" s="33" t="s">
        <v>34</v>
      </c>
      <c r="F34" s="34" t="s">
        <v>0</v>
      </c>
      <c r="G34" s="35">
        <v>27.99</v>
      </c>
      <c r="H34" s="36" t="s">
        <v>26</v>
      </c>
      <c r="I34" s="45" t="s">
        <v>211</v>
      </c>
    </row>
    <row r="35" spans="1:9" ht="9" customHeight="1" x14ac:dyDescent="0.35">
      <c r="I35" s="45"/>
    </row>
    <row r="36" spans="1:9" ht="33.75" customHeight="1" x14ac:dyDescent="0.35">
      <c r="A36" s="50" t="s">
        <v>30</v>
      </c>
      <c r="B36" s="31">
        <v>9781444957655</v>
      </c>
      <c r="C36" s="32">
        <v>45267</v>
      </c>
      <c r="D36" s="33" t="s">
        <v>39</v>
      </c>
      <c r="E36" s="33" t="s">
        <v>34</v>
      </c>
      <c r="F36" s="34" t="s">
        <v>0</v>
      </c>
      <c r="G36" s="35">
        <v>27.99</v>
      </c>
      <c r="H36" s="36" t="s">
        <v>26</v>
      </c>
      <c r="I36" s="45" t="s">
        <v>212</v>
      </c>
    </row>
    <row r="37" spans="1:9" ht="115.5" customHeight="1" x14ac:dyDescent="0.35">
      <c r="I37" s="45"/>
    </row>
    <row r="38" spans="1:9" ht="33.75" customHeight="1" x14ac:dyDescent="0.35">
      <c r="A38" s="51" t="s">
        <v>31</v>
      </c>
      <c r="B38" s="13">
        <v>9781444985887</v>
      </c>
      <c r="C38" s="14">
        <v>46210</v>
      </c>
      <c r="D38" s="15" t="s">
        <v>40</v>
      </c>
      <c r="E38" s="15" t="s">
        <v>34</v>
      </c>
      <c r="F38" s="16" t="s">
        <v>41</v>
      </c>
      <c r="G38" s="17">
        <v>34.99</v>
      </c>
      <c r="H38" s="18" t="s">
        <v>26</v>
      </c>
      <c r="I38" s="45" t="s">
        <v>213</v>
      </c>
    </row>
    <row r="39" spans="1:9" ht="9" customHeight="1" x14ac:dyDescent="0.35">
      <c r="I39" s="45"/>
    </row>
    <row r="40" spans="1:9" ht="33.75" customHeight="1" x14ac:dyDescent="0.35">
      <c r="A40" s="51" t="s">
        <v>31</v>
      </c>
      <c r="B40" s="13">
        <v>9781444986587</v>
      </c>
      <c r="C40" s="14">
        <v>46210</v>
      </c>
      <c r="D40" s="15" t="s">
        <v>42</v>
      </c>
      <c r="E40" s="15" t="s">
        <v>34</v>
      </c>
      <c r="F40" s="16" t="s">
        <v>43</v>
      </c>
      <c r="G40" s="17">
        <v>34.99</v>
      </c>
      <c r="H40" s="18" t="s">
        <v>26</v>
      </c>
      <c r="I40" s="45" t="s">
        <v>214</v>
      </c>
    </row>
    <row r="41" spans="1:9" ht="9" customHeight="1" x14ac:dyDescent="0.35">
      <c r="I41" s="45"/>
    </row>
    <row r="42" spans="1:9" s="23" customFormat="1" ht="29.25" customHeight="1" x14ac:dyDescent="0.35">
      <c r="A42" s="19"/>
      <c r="B42" s="20"/>
      <c r="C42" s="52" t="s">
        <v>44</v>
      </c>
      <c r="D42" s="52"/>
      <c r="E42" s="52"/>
      <c r="F42" s="52"/>
      <c r="G42" s="52"/>
      <c r="H42" s="21"/>
      <c r="I42" s="45"/>
    </row>
    <row r="43" spans="1:9" ht="9" customHeight="1" x14ac:dyDescent="0.35">
      <c r="I43" s="45"/>
    </row>
    <row r="44" spans="1:9" s="23" customFormat="1" ht="47.25" customHeight="1" x14ac:dyDescent="0.35">
      <c r="A44" s="19"/>
      <c r="B44" s="20"/>
      <c r="C44" s="52" t="s">
        <v>288</v>
      </c>
      <c r="D44" s="52"/>
      <c r="E44" s="52"/>
      <c r="F44" s="52"/>
      <c r="G44" s="52"/>
      <c r="H44" s="21"/>
      <c r="I44" s="45"/>
    </row>
    <row r="45" spans="1:9" ht="9" customHeight="1" x14ac:dyDescent="0.35">
      <c r="I45" s="45"/>
    </row>
    <row r="46" spans="1:9" s="8" customFormat="1" ht="24.75" customHeight="1" x14ac:dyDescent="0.35">
      <c r="A46" s="48" t="s">
        <v>9</v>
      </c>
      <c r="B46" s="2"/>
      <c r="C46" s="3"/>
      <c r="D46" s="4"/>
      <c r="E46" s="5"/>
      <c r="F46" s="1"/>
      <c r="G46" s="6"/>
      <c r="H46" s="7"/>
      <c r="I46" s="44"/>
    </row>
    <row r="47" spans="1:9" ht="9" customHeight="1" x14ac:dyDescent="0.35">
      <c r="I47" s="45"/>
    </row>
    <row r="48" spans="1:9" ht="33.75" customHeight="1" x14ac:dyDescent="0.35">
      <c r="A48" s="37" t="e" vm="1">
        <v>#VALUE!</v>
      </c>
      <c r="B48" s="13">
        <v>9781869717261</v>
      </c>
      <c r="C48" s="14">
        <v>46224</v>
      </c>
      <c r="D48" s="15" t="s">
        <v>45</v>
      </c>
      <c r="E48" s="15" t="s">
        <v>46</v>
      </c>
      <c r="F48" s="16" t="s">
        <v>1</v>
      </c>
      <c r="G48" s="17">
        <v>19.989999999999998</v>
      </c>
      <c r="H48" s="18" t="s">
        <v>8</v>
      </c>
      <c r="I48" s="45" t="s">
        <v>215</v>
      </c>
    </row>
    <row r="49" spans="1:10" ht="9" customHeight="1" x14ac:dyDescent="0.35">
      <c r="I49" s="45"/>
    </row>
    <row r="50" spans="1:10" s="23" customFormat="1" ht="106.5" customHeight="1" x14ac:dyDescent="0.35">
      <c r="A50" s="19"/>
      <c r="B50" s="20"/>
      <c r="C50" s="52" t="s">
        <v>47</v>
      </c>
      <c r="D50" s="52"/>
      <c r="E50" s="52"/>
      <c r="F50" s="52"/>
      <c r="G50" s="52"/>
      <c r="H50" s="21"/>
      <c r="I50" s="45"/>
    </row>
    <row r="51" spans="1:10" ht="9" customHeight="1" x14ac:dyDescent="0.35">
      <c r="I51" s="45"/>
    </row>
    <row r="52" spans="1:10" s="23" customFormat="1" ht="26.25" customHeight="1" x14ac:dyDescent="0.35">
      <c r="A52" s="19"/>
      <c r="B52" s="20"/>
      <c r="C52" s="52" t="s">
        <v>290</v>
      </c>
      <c r="D52" s="52"/>
      <c r="E52" s="52"/>
      <c r="F52" s="52"/>
      <c r="G52" s="52"/>
      <c r="H52" s="21"/>
      <c r="I52" s="45"/>
    </row>
    <row r="53" spans="1:10" ht="9" customHeight="1" x14ac:dyDescent="0.35">
      <c r="I53" s="45"/>
    </row>
    <row r="54" spans="1:10" s="24" customFormat="1" ht="9.75" customHeight="1" x14ac:dyDescent="0.35">
      <c r="A54" s="24" t="s">
        <v>48</v>
      </c>
      <c r="B54" s="25"/>
      <c r="C54" s="26"/>
      <c r="D54" s="26"/>
      <c r="E54" s="26"/>
      <c r="F54" s="27"/>
      <c r="G54" s="28"/>
      <c r="H54" s="29"/>
      <c r="I54" s="46"/>
      <c r="J54" s="30"/>
    </row>
    <row r="55" spans="1:10" ht="9" customHeight="1" x14ac:dyDescent="0.35">
      <c r="I55" s="45"/>
    </row>
    <row r="56" spans="1:10" ht="33.75" customHeight="1" x14ac:dyDescent="0.35">
      <c r="A56" s="37" t="e" vm="1">
        <v>#VALUE!</v>
      </c>
      <c r="B56" s="31">
        <v>9781869714604</v>
      </c>
      <c r="C56" s="32">
        <v>44299</v>
      </c>
      <c r="D56" s="33" t="s">
        <v>49</v>
      </c>
      <c r="E56" s="33" t="s">
        <v>46</v>
      </c>
      <c r="F56" s="34" t="s">
        <v>2</v>
      </c>
      <c r="G56" s="35">
        <v>21.99</v>
      </c>
      <c r="H56" s="36" t="s">
        <v>8</v>
      </c>
      <c r="I56" s="45" t="s">
        <v>216</v>
      </c>
    </row>
    <row r="57" spans="1:10" ht="9" customHeight="1" x14ac:dyDescent="0.35">
      <c r="I57" s="45"/>
    </row>
    <row r="58" spans="1:10" ht="33.75" customHeight="1" x14ac:dyDescent="0.35">
      <c r="A58" s="37" t="e" vm="1">
        <v>#VALUE!</v>
      </c>
      <c r="B58" s="31">
        <v>9781869714925</v>
      </c>
      <c r="C58" s="32">
        <v>44803</v>
      </c>
      <c r="D58" s="33" t="s">
        <v>50</v>
      </c>
      <c r="E58" s="33" t="s">
        <v>46</v>
      </c>
      <c r="F58" s="34" t="s">
        <v>2</v>
      </c>
      <c r="G58" s="35">
        <v>21.99</v>
      </c>
      <c r="H58" s="36" t="s">
        <v>8</v>
      </c>
      <c r="I58" s="45" t="s">
        <v>217</v>
      </c>
    </row>
    <row r="59" spans="1:10" ht="9" customHeight="1" x14ac:dyDescent="0.35">
      <c r="I59" s="45"/>
    </row>
    <row r="60" spans="1:10" ht="33.75" customHeight="1" x14ac:dyDescent="0.35">
      <c r="A60" s="37" t="e" vm="1">
        <v>#VALUE!</v>
      </c>
      <c r="B60" s="31">
        <v>9781869715526</v>
      </c>
      <c r="C60" s="32">
        <v>45776</v>
      </c>
      <c r="D60" s="33" t="s">
        <v>51</v>
      </c>
      <c r="E60" s="33" t="s">
        <v>46</v>
      </c>
      <c r="F60" s="34" t="s">
        <v>2</v>
      </c>
      <c r="G60" s="35">
        <v>21.99</v>
      </c>
      <c r="H60" s="36" t="s">
        <v>8</v>
      </c>
      <c r="I60" s="45" t="s">
        <v>218</v>
      </c>
    </row>
    <row r="61" spans="1:10" ht="9" customHeight="1" x14ac:dyDescent="0.35">
      <c r="I61" s="45"/>
    </row>
    <row r="62" spans="1:10" s="8" customFormat="1" ht="24.75" customHeight="1" x14ac:dyDescent="0.35">
      <c r="A62" s="48" t="s">
        <v>5</v>
      </c>
      <c r="B62" s="2"/>
      <c r="C62" s="3"/>
      <c r="D62" s="4"/>
      <c r="E62" s="5"/>
      <c r="F62" s="1"/>
      <c r="G62" s="6"/>
      <c r="H62" s="7"/>
      <c r="I62" s="44"/>
    </row>
    <row r="63" spans="1:10" ht="9" customHeight="1" x14ac:dyDescent="0.35">
      <c r="I63" s="45"/>
    </row>
    <row r="64" spans="1:10" s="8" customFormat="1" ht="24.75" customHeight="1" x14ac:dyDescent="0.35">
      <c r="A64" s="48" t="s">
        <v>196</v>
      </c>
      <c r="B64" s="2"/>
      <c r="C64" s="3"/>
      <c r="D64" s="4"/>
      <c r="E64" s="5"/>
      <c r="F64" s="1"/>
      <c r="G64" s="6"/>
      <c r="H64" s="7"/>
      <c r="I64" s="44"/>
    </row>
    <row r="65" spans="1:10" ht="9" customHeight="1" x14ac:dyDescent="0.35">
      <c r="I65" s="45"/>
    </row>
    <row r="66" spans="1:10" ht="33.75" customHeight="1" x14ac:dyDescent="0.35">
      <c r="A66" s="50" t="s">
        <v>30</v>
      </c>
      <c r="B66" s="31">
        <v>9781523532315</v>
      </c>
      <c r="C66" s="32">
        <v>46217</v>
      </c>
      <c r="D66" s="33" t="s">
        <v>52</v>
      </c>
      <c r="E66" s="33" t="s">
        <v>7</v>
      </c>
      <c r="F66" s="34" t="s">
        <v>1</v>
      </c>
      <c r="G66" s="35">
        <v>24.99</v>
      </c>
      <c r="H66" s="36" t="s">
        <v>13</v>
      </c>
      <c r="I66" s="45" t="s">
        <v>219</v>
      </c>
    </row>
    <row r="67" spans="1:10" ht="9" customHeight="1" x14ac:dyDescent="0.35">
      <c r="I67" s="45"/>
    </row>
    <row r="68" spans="1:10" ht="33.75" customHeight="1" x14ac:dyDescent="0.35">
      <c r="A68" s="50" t="s">
        <v>30</v>
      </c>
      <c r="B68" s="13">
        <v>9781408370575</v>
      </c>
      <c r="C68" s="14">
        <v>46205</v>
      </c>
      <c r="D68" s="15" t="s">
        <v>53</v>
      </c>
      <c r="E68" s="15" t="s">
        <v>17</v>
      </c>
      <c r="F68" s="16" t="s">
        <v>2</v>
      </c>
      <c r="G68" s="17">
        <v>21.99</v>
      </c>
      <c r="H68" s="18" t="s">
        <v>22</v>
      </c>
      <c r="I68" s="45" t="s">
        <v>220</v>
      </c>
    </row>
    <row r="69" spans="1:10" ht="9" customHeight="1" x14ac:dyDescent="0.35">
      <c r="I69" s="45"/>
    </row>
    <row r="70" spans="1:10" s="23" customFormat="1" ht="44.25" customHeight="1" x14ac:dyDescent="0.35">
      <c r="A70" s="19"/>
      <c r="B70" s="20"/>
      <c r="C70" s="52" t="s">
        <v>54</v>
      </c>
      <c r="D70" s="52"/>
      <c r="E70" s="52"/>
      <c r="F70" s="52"/>
      <c r="G70" s="52"/>
      <c r="H70" s="21"/>
      <c r="I70" s="45"/>
    </row>
    <row r="71" spans="1:10" ht="9" customHeight="1" x14ac:dyDescent="0.35">
      <c r="I71" s="45"/>
    </row>
    <row r="72" spans="1:10" s="24" customFormat="1" ht="9.75" customHeight="1" x14ac:dyDescent="0.35">
      <c r="A72" s="24" t="s">
        <v>93</v>
      </c>
      <c r="B72" s="25"/>
      <c r="C72" s="26"/>
      <c r="D72" s="26"/>
      <c r="E72" s="26"/>
      <c r="F72" s="27"/>
      <c r="G72" s="28"/>
      <c r="H72" s="29"/>
      <c r="I72" s="46"/>
      <c r="J72" s="30"/>
    </row>
    <row r="73" spans="1:10" ht="9" customHeight="1" x14ac:dyDescent="0.35">
      <c r="I73" s="45"/>
    </row>
    <row r="74" spans="1:10" ht="33.75" customHeight="1" x14ac:dyDescent="0.35">
      <c r="A74" s="50" t="s">
        <v>30</v>
      </c>
      <c r="B74" s="31">
        <v>9781408334010</v>
      </c>
      <c r="C74" s="32">
        <v>42611</v>
      </c>
      <c r="D74" s="33" t="s">
        <v>55</v>
      </c>
      <c r="E74" s="33" t="s">
        <v>17</v>
      </c>
      <c r="F74" s="34" t="s">
        <v>2</v>
      </c>
      <c r="G74" s="35">
        <v>21.99</v>
      </c>
      <c r="H74" s="36" t="s">
        <v>22</v>
      </c>
      <c r="I74" s="45" t="s">
        <v>221</v>
      </c>
    </row>
    <row r="75" spans="1:10" ht="9" customHeight="1" x14ac:dyDescent="0.35">
      <c r="I75" s="45"/>
    </row>
    <row r="76" spans="1:10" ht="33.75" customHeight="1" x14ac:dyDescent="0.35">
      <c r="A76" s="50" t="s">
        <v>30</v>
      </c>
      <c r="B76" s="31">
        <v>9781408370568</v>
      </c>
      <c r="C76" s="32">
        <v>45881</v>
      </c>
      <c r="D76" s="33" t="s">
        <v>56</v>
      </c>
      <c r="E76" s="33" t="s">
        <v>17</v>
      </c>
      <c r="F76" s="34" t="s">
        <v>2</v>
      </c>
      <c r="G76" s="35">
        <v>21.99</v>
      </c>
      <c r="H76" s="36" t="s">
        <v>22</v>
      </c>
      <c r="I76" s="45" t="s">
        <v>222</v>
      </c>
    </row>
    <row r="77" spans="1:10" ht="9" customHeight="1" x14ac:dyDescent="0.35">
      <c r="I77" s="45"/>
    </row>
    <row r="78" spans="1:10" ht="33.75" customHeight="1" x14ac:dyDescent="0.35">
      <c r="A78" s="50" t="s">
        <v>30</v>
      </c>
      <c r="B78" s="31">
        <v>9781801301176</v>
      </c>
      <c r="C78" s="32">
        <v>46203</v>
      </c>
      <c r="D78" s="33" t="s">
        <v>57</v>
      </c>
      <c r="E78" s="33" t="s">
        <v>58</v>
      </c>
      <c r="F78" s="34" t="s">
        <v>2</v>
      </c>
      <c r="G78" s="35">
        <v>21.99</v>
      </c>
      <c r="H78" s="36" t="s">
        <v>29</v>
      </c>
      <c r="I78" s="45" t="s">
        <v>223</v>
      </c>
    </row>
    <row r="79" spans="1:10" ht="9" customHeight="1" x14ac:dyDescent="0.35">
      <c r="I79" s="45"/>
    </row>
    <row r="80" spans="1:10" ht="33.75" customHeight="1" x14ac:dyDescent="0.35">
      <c r="A80" s="50" t="s">
        <v>30</v>
      </c>
      <c r="B80" s="31">
        <v>9781444976359</v>
      </c>
      <c r="C80" s="32">
        <v>46217</v>
      </c>
      <c r="D80" s="33" t="s">
        <v>59</v>
      </c>
      <c r="E80" s="33" t="s">
        <v>60</v>
      </c>
      <c r="F80" s="34" t="s">
        <v>2</v>
      </c>
      <c r="G80" s="35">
        <v>21.99</v>
      </c>
      <c r="H80" s="36" t="s">
        <v>26</v>
      </c>
      <c r="I80" s="45" t="s">
        <v>224</v>
      </c>
    </row>
    <row r="81" spans="1:9" ht="9" customHeight="1" x14ac:dyDescent="0.35">
      <c r="I81" s="45"/>
    </row>
    <row r="82" spans="1:9" ht="33.75" customHeight="1" x14ac:dyDescent="0.35">
      <c r="A82" s="50" t="s">
        <v>30</v>
      </c>
      <c r="B82" s="13">
        <v>9781408374115</v>
      </c>
      <c r="C82" s="14">
        <v>46224</v>
      </c>
      <c r="D82" s="15" t="s">
        <v>63</v>
      </c>
      <c r="E82" s="15" t="s">
        <v>64</v>
      </c>
      <c r="F82" s="16" t="s">
        <v>3</v>
      </c>
      <c r="G82" s="17">
        <v>24.99</v>
      </c>
      <c r="H82" s="18" t="s">
        <v>22</v>
      </c>
      <c r="I82" s="45" t="s">
        <v>226</v>
      </c>
    </row>
    <row r="83" spans="1:9" ht="9" customHeight="1" x14ac:dyDescent="0.35">
      <c r="I83" s="45"/>
    </row>
    <row r="84" spans="1:9" s="23" customFormat="1" ht="31.5" customHeight="1" x14ac:dyDescent="0.35">
      <c r="A84" s="19"/>
      <c r="B84" s="20"/>
      <c r="C84" s="52" t="s">
        <v>65</v>
      </c>
      <c r="D84" s="52"/>
      <c r="E84" s="52"/>
      <c r="F84" s="52"/>
      <c r="G84" s="52"/>
      <c r="H84" s="21"/>
      <c r="I84" s="45"/>
    </row>
    <row r="85" spans="1:9" ht="9" customHeight="1" x14ac:dyDescent="0.35">
      <c r="I85" s="45"/>
    </row>
    <row r="86" spans="1:9" ht="33.75" customHeight="1" x14ac:dyDescent="0.35">
      <c r="A86" s="50" t="s">
        <v>30</v>
      </c>
      <c r="B86" s="31">
        <v>9780734423337</v>
      </c>
      <c r="C86" s="32">
        <v>46210</v>
      </c>
      <c r="D86" s="33" t="s">
        <v>61</v>
      </c>
      <c r="E86" s="33" t="s">
        <v>62</v>
      </c>
      <c r="F86" s="34" t="s">
        <v>3</v>
      </c>
      <c r="G86" s="35">
        <v>29.99</v>
      </c>
      <c r="H86" s="36" t="s">
        <v>27</v>
      </c>
      <c r="I86" s="45" t="s">
        <v>225</v>
      </c>
    </row>
    <row r="87" spans="1:9" ht="9" customHeight="1" x14ac:dyDescent="0.35">
      <c r="I87" s="45"/>
    </row>
    <row r="88" spans="1:9" ht="33.75" customHeight="1" x14ac:dyDescent="0.35">
      <c r="A88" s="50" t="s">
        <v>30</v>
      </c>
      <c r="B88" s="31">
        <v>9781444967364</v>
      </c>
      <c r="C88" s="32">
        <v>46203</v>
      </c>
      <c r="D88" s="33" t="s">
        <v>66</v>
      </c>
      <c r="E88" s="33" t="s">
        <v>67</v>
      </c>
      <c r="F88" s="34" t="s">
        <v>3</v>
      </c>
      <c r="G88" s="35">
        <v>29.99</v>
      </c>
      <c r="H88" s="36" t="s">
        <v>26</v>
      </c>
      <c r="I88" s="45" t="s">
        <v>227</v>
      </c>
    </row>
    <row r="89" spans="1:9" ht="9" customHeight="1" x14ac:dyDescent="0.35">
      <c r="I89" s="45"/>
    </row>
    <row r="90" spans="1:9" ht="33.75" customHeight="1" x14ac:dyDescent="0.35">
      <c r="A90" s="50" t="s">
        <v>30</v>
      </c>
      <c r="B90" s="31">
        <v>9781408365489</v>
      </c>
      <c r="C90" s="32">
        <v>46217</v>
      </c>
      <c r="D90" s="33" t="s">
        <v>68</v>
      </c>
      <c r="E90" s="33" t="s">
        <v>69</v>
      </c>
      <c r="F90" s="34" t="s">
        <v>3</v>
      </c>
      <c r="G90" s="35">
        <v>34.99</v>
      </c>
      <c r="H90" s="36" t="s">
        <v>22</v>
      </c>
      <c r="I90" s="45" t="s">
        <v>228</v>
      </c>
    </row>
    <row r="91" spans="1:9" ht="9" customHeight="1" x14ac:dyDescent="0.35">
      <c r="I91" s="45"/>
    </row>
    <row r="92" spans="1:9" ht="33.75" customHeight="1" x14ac:dyDescent="0.35">
      <c r="A92" s="50" t="s">
        <v>30</v>
      </c>
      <c r="B92" s="31">
        <v>9781444974072</v>
      </c>
      <c r="C92" s="32">
        <v>46203</v>
      </c>
      <c r="D92" s="33" t="s">
        <v>70</v>
      </c>
      <c r="E92" s="33" t="s">
        <v>71</v>
      </c>
      <c r="F92" s="34" t="s">
        <v>3</v>
      </c>
      <c r="G92" s="35">
        <v>29.99</v>
      </c>
      <c r="H92" s="36" t="s">
        <v>26</v>
      </c>
      <c r="I92" s="45" t="s">
        <v>229</v>
      </c>
    </row>
    <row r="93" spans="1:9" ht="9" customHeight="1" x14ac:dyDescent="0.35">
      <c r="I93" s="45"/>
    </row>
    <row r="94" spans="1:9" ht="33.75" customHeight="1" x14ac:dyDescent="0.35">
      <c r="A94" s="50" t="s">
        <v>30</v>
      </c>
      <c r="B94" s="31">
        <v>9781836300595</v>
      </c>
      <c r="C94" s="38">
        <v>46149</v>
      </c>
      <c r="D94" s="19" t="s">
        <v>72</v>
      </c>
      <c r="E94" s="33" t="s">
        <v>73</v>
      </c>
      <c r="F94" s="34" t="s">
        <v>3</v>
      </c>
      <c r="G94" s="34">
        <v>34.99</v>
      </c>
      <c r="H94" s="39" t="s">
        <v>197</v>
      </c>
      <c r="I94" s="45" t="s">
        <v>230</v>
      </c>
    </row>
    <row r="95" spans="1:9" ht="9" customHeight="1" x14ac:dyDescent="0.35">
      <c r="I95" s="45"/>
    </row>
    <row r="96" spans="1:9" ht="33.75" customHeight="1" x14ac:dyDescent="0.35">
      <c r="A96" s="50" t="s">
        <v>30</v>
      </c>
      <c r="B96" s="31">
        <v>9781923145979</v>
      </c>
      <c r="C96" s="38">
        <v>46156</v>
      </c>
      <c r="D96" s="19" t="s">
        <v>74</v>
      </c>
      <c r="E96" s="33" t="s">
        <v>75</v>
      </c>
      <c r="F96" s="34" t="s">
        <v>3</v>
      </c>
      <c r="G96" s="34">
        <v>32.99</v>
      </c>
      <c r="H96" s="39" t="s">
        <v>197</v>
      </c>
      <c r="I96" s="45" t="s">
        <v>231</v>
      </c>
    </row>
    <row r="97" spans="1:10" ht="9" customHeight="1" x14ac:dyDescent="0.35">
      <c r="I97" s="45"/>
    </row>
    <row r="98" spans="1:10" s="24" customFormat="1" ht="9.75" customHeight="1" x14ac:dyDescent="0.35">
      <c r="A98" s="24" t="s">
        <v>76</v>
      </c>
      <c r="B98" s="25"/>
      <c r="C98" s="26"/>
      <c r="D98" s="26"/>
      <c r="E98" s="26"/>
      <c r="F98" s="27"/>
      <c r="G98" s="28"/>
      <c r="H98" s="29"/>
      <c r="I98" s="46"/>
      <c r="J98" s="30"/>
    </row>
    <row r="99" spans="1:10" ht="9" customHeight="1" x14ac:dyDescent="0.35">
      <c r="I99" s="45"/>
    </row>
    <row r="100" spans="1:10" ht="53.25" customHeight="1" x14ac:dyDescent="0.35">
      <c r="A100" s="50" t="s">
        <v>30</v>
      </c>
      <c r="B100" s="13">
        <v>9781408378458</v>
      </c>
      <c r="C100" s="14">
        <v>46217</v>
      </c>
      <c r="D100" s="15" t="s">
        <v>77</v>
      </c>
      <c r="E100" s="15" t="s">
        <v>11</v>
      </c>
      <c r="F100" s="16" t="s">
        <v>2</v>
      </c>
      <c r="G100" s="17">
        <v>21.99</v>
      </c>
      <c r="H100" s="18" t="s">
        <v>22</v>
      </c>
      <c r="I100" s="45" t="s">
        <v>232</v>
      </c>
    </row>
    <row r="101" spans="1:10" ht="9" customHeight="1" x14ac:dyDescent="0.35">
      <c r="I101" s="45"/>
    </row>
    <row r="102" spans="1:10" s="8" customFormat="1" ht="24.75" customHeight="1" x14ac:dyDescent="0.35">
      <c r="A102" s="48" t="s">
        <v>19</v>
      </c>
      <c r="B102" s="2"/>
      <c r="C102" s="3"/>
      <c r="D102" s="4"/>
      <c r="E102" s="5"/>
      <c r="F102" s="1"/>
      <c r="G102" s="6"/>
      <c r="H102" s="7"/>
      <c r="I102" s="44"/>
    </row>
    <row r="103" spans="1:10" ht="9" customHeight="1" x14ac:dyDescent="0.35">
      <c r="I103" s="45"/>
    </row>
    <row r="104" spans="1:10" ht="33.75" customHeight="1" x14ac:dyDescent="0.35">
      <c r="A104" s="50" t="s">
        <v>30</v>
      </c>
      <c r="B104" s="31">
        <v>9781408374214</v>
      </c>
      <c r="C104" s="32">
        <v>46203</v>
      </c>
      <c r="D104" s="33" t="s">
        <v>78</v>
      </c>
      <c r="E104" s="33" t="s">
        <v>79</v>
      </c>
      <c r="F104" s="34" t="s">
        <v>2</v>
      </c>
      <c r="G104" s="35">
        <v>19.989999999999998</v>
      </c>
      <c r="H104" s="36" t="s">
        <v>22</v>
      </c>
      <c r="I104" s="45" t="s">
        <v>233</v>
      </c>
    </row>
    <row r="105" spans="1:10" ht="9" customHeight="1" x14ac:dyDescent="0.35">
      <c r="I105" s="45"/>
    </row>
    <row r="106" spans="1:10" ht="33.75" customHeight="1" x14ac:dyDescent="0.35">
      <c r="A106" s="50" t="s">
        <v>30</v>
      </c>
      <c r="B106" s="31">
        <v>9781408376911</v>
      </c>
      <c r="C106" s="32">
        <v>46210</v>
      </c>
      <c r="D106" s="33" t="s">
        <v>80</v>
      </c>
      <c r="E106" s="33" t="s">
        <v>10</v>
      </c>
      <c r="F106" s="34" t="s">
        <v>2</v>
      </c>
      <c r="G106" s="35">
        <v>19.989999999999998</v>
      </c>
      <c r="H106" s="36" t="s">
        <v>22</v>
      </c>
      <c r="I106" s="45" t="s">
        <v>234</v>
      </c>
    </row>
    <row r="107" spans="1:10" ht="9" customHeight="1" x14ac:dyDescent="0.35">
      <c r="I107" s="45"/>
    </row>
    <row r="108" spans="1:10" s="8" customFormat="1" ht="24.75" customHeight="1" x14ac:dyDescent="0.35">
      <c r="A108" s="48" t="s">
        <v>12</v>
      </c>
      <c r="B108" s="2"/>
      <c r="C108" s="3"/>
      <c r="D108" s="4"/>
      <c r="E108" s="5"/>
      <c r="F108" s="1"/>
      <c r="G108" s="6"/>
      <c r="H108" s="7"/>
      <c r="I108" s="44"/>
    </row>
    <row r="109" spans="1:10" ht="9" customHeight="1" x14ac:dyDescent="0.35">
      <c r="I109" s="45"/>
    </row>
    <row r="110" spans="1:10" ht="33.75" customHeight="1" x14ac:dyDescent="0.35">
      <c r="A110" s="50" t="s">
        <v>30</v>
      </c>
      <c r="B110" s="13">
        <v>9781444984705</v>
      </c>
      <c r="C110" s="14">
        <v>46203</v>
      </c>
      <c r="D110" s="15" t="s">
        <v>81</v>
      </c>
      <c r="E110" s="15" t="s">
        <v>82</v>
      </c>
      <c r="F110" s="16" t="s">
        <v>2</v>
      </c>
      <c r="G110" s="17">
        <v>19.989999999999998</v>
      </c>
      <c r="H110" s="18" t="s">
        <v>26</v>
      </c>
      <c r="I110" s="45" t="s">
        <v>235</v>
      </c>
    </row>
    <row r="111" spans="1:10" ht="9" customHeight="1" x14ac:dyDescent="0.35">
      <c r="I111" s="45"/>
    </row>
    <row r="112" spans="1:10" s="23" customFormat="1" ht="31.5" customHeight="1" x14ac:dyDescent="0.35">
      <c r="A112" s="19"/>
      <c r="B112" s="20"/>
      <c r="C112" s="52" t="s">
        <v>83</v>
      </c>
      <c r="D112" s="52"/>
      <c r="E112" s="52"/>
      <c r="F112" s="52"/>
      <c r="G112" s="52"/>
      <c r="H112" s="21"/>
      <c r="I112" s="45"/>
    </row>
    <row r="113" spans="1:9" ht="9" customHeight="1" x14ac:dyDescent="0.35">
      <c r="I113" s="45"/>
    </row>
    <row r="114" spans="1:9" ht="33.75" customHeight="1" x14ac:dyDescent="0.35">
      <c r="A114" s="50" t="s">
        <v>30</v>
      </c>
      <c r="B114" s="31">
        <v>9780734421920</v>
      </c>
      <c r="C114" s="32">
        <v>46210</v>
      </c>
      <c r="D114" s="33" t="s">
        <v>84</v>
      </c>
      <c r="E114" s="33" t="s">
        <v>85</v>
      </c>
      <c r="F114" s="34" t="s">
        <v>2</v>
      </c>
      <c r="G114" s="35">
        <v>19.989999999999998</v>
      </c>
      <c r="H114" s="36" t="s">
        <v>27</v>
      </c>
      <c r="I114" s="45" t="s">
        <v>236</v>
      </c>
    </row>
    <row r="115" spans="1:9" ht="9" customHeight="1" x14ac:dyDescent="0.35">
      <c r="I115" s="45"/>
    </row>
    <row r="116" spans="1:9" s="8" customFormat="1" ht="24.75" customHeight="1" x14ac:dyDescent="0.35">
      <c r="A116" s="48" t="s">
        <v>86</v>
      </c>
      <c r="B116" s="2"/>
      <c r="C116" s="3"/>
      <c r="D116" s="4"/>
      <c r="E116" s="5"/>
      <c r="F116" s="1"/>
      <c r="G116" s="6"/>
      <c r="H116" s="7"/>
      <c r="I116" s="44"/>
    </row>
    <row r="117" spans="1:9" ht="9" customHeight="1" x14ac:dyDescent="0.35">
      <c r="I117" s="45"/>
    </row>
    <row r="118" spans="1:9" ht="33.75" customHeight="1" x14ac:dyDescent="0.35">
      <c r="A118" s="50" t="s">
        <v>30</v>
      </c>
      <c r="B118" s="31">
        <v>9781444984422</v>
      </c>
      <c r="C118" s="32">
        <v>46203</v>
      </c>
      <c r="D118" s="33" t="s">
        <v>87</v>
      </c>
      <c r="E118" s="33" t="s">
        <v>18</v>
      </c>
      <c r="F118" s="34" t="s">
        <v>2</v>
      </c>
      <c r="G118" s="35">
        <v>24.99</v>
      </c>
      <c r="H118" s="36" t="s">
        <v>26</v>
      </c>
      <c r="I118" s="45" t="s">
        <v>237</v>
      </c>
    </row>
    <row r="119" spans="1:9" ht="9" customHeight="1" x14ac:dyDescent="0.35">
      <c r="I119" s="45"/>
    </row>
    <row r="120" spans="1:9" ht="33.75" customHeight="1" x14ac:dyDescent="0.35">
      <c r="A120" s="50" t="s">
        <v>30</v>
      </c>
      <c r="B120" s="31">
        <v>9781836300649</v>
      </c>
      <c r="C120" s="38">
        <v>46143</v>
      </c>
      <c r="D120" s="19" t="s">
        <v>88</v>
      </c>
      <c r="E120" s="33" t="s">
        <v>89</v>
      </c>
      <c r="F120" s="34" t="s">
        <v>2</v>
      </c>
      <c r="G120" s="34">
        <v>22.99</v>
      </c>
      <c r="H120" s="39" t="s">
        <v>197</v>
      </c>
      <c r="I120" s="45" t="s">
        <v>238</v>
      </c>
    </row>
    <row r="121" spans="1:9" ht="24.75" customHeight="1" x14ac:dyDescent="0.35">
      <c r="I121" s="45"/>
    </row>
    <row r="122" spans="1:9" s="8" customFormat="1" ht="24.75" customHeight="1" x14ac:dyDescent="0.35">
      <c r="A122" s="48" t="s">
        <v>20</v>
      </c>
      <c r="B122" s="2"/>
      <c r="C122" s="3"/>
      <c r="D122" s="4"/>
      <c r="E122" s="5"/>
      <c r="F122" s="1"/>
      <c r="G122" s="6"/>
      <c r="H122" s="7"/>
      <c r="I122" s="44"/>
    </row>
    <row r="123" spans="1:9" ht="9" customHeight="1" x14ac:dyDescent="0.35">
      <c r="I123" s="45"/>
    </row>
    <row r="124" spans="1:9" ht="33.75" customHeight="1" x14ac:dyDescent="0.35">
      <c r="A124" s="51" t="s">
        <v>31</v>
      </c>
      <c r="B124" s="13">
        <v>9781510105737</v>
      </c>
      <c r="C124" s="14">
        <v>46203</v>
      </c>
      <c r="D124" s="15" t="s">
        <v>90</v>
      </c>
      <c r="E124" s="15" t="s">
        <v>91</v>
      </c>
      <c r="F124" s="16" t="s">
        <v>3</v>
      </c>
      <c r="G124" s="17">
        <v>49.99</v>
      </c>
      <c r="H124" s="18" t="s">
        <v>28</v>
      </c>
      <c r="I124" s="45" t="s">
        <v>239</v>
      </c>
    </row>
    <row r="125" spans="1:9" ht="9" customHeight="1" x14ac:dyDescent="0.35">
      <c r="I125" s="45"/>
    </row>
    <row r="126" spans="1:9" s="23" customFormat="1" ht="41.25" customHeight="1" x14ac:dyDescent="0.35">
      <c r="A126" s="19"/>
      <c r="B126" s="20"/>
      <c r="C126" s="52" t="s">
        <v>204</v>
      </c>
      <c r="D126" s="52"/>
      <c r="E126" s="52"/>
      <c r="F126" s="52"/>
      <c r="G126" s="52"/>
      <c r="H126" s="21"/>
      <c r="I126" s="45"/>
    </row>
    <row r="127" spans="1:9" ht="9" customHeight="1" x14ac:dyDescent="0.35">
      <c r="I127" s="45"/>
    </row>
    <row r="128" spans="1:9" s="23" customFormat="1" ht="27.75" customHeight="1" x14ac:dyDescent="0.35">
      <c r="A128" s="19"/>
      <c r="B128" s="20"/>
      <c r="C128" s="52" t="s">
        <v>92</v>
      </c>
      <c r="D128" s="52"/>
      <c r="E128" s="52"/>
      <c r="F128" s="52"/>
      <c r="G128" s="52"/>
      <c r="H128" s="21"/>
      <c r="I128" s="45"/>
    </row>
    <row r="129" spans="1:10" ht="9" customHeight="1" x14ac:dyDescent="0.35">
      <c r="I129" s="45"/>
    </row>
    <row r="130" spans="1:10" s="24" customFormat="1" ht="9.75" customHeight="1" x14ac:dyDescent="0.35">
      <c r="A130" s="24" t="s">
        <v>93</v>
      </c>
      <c r="B130" s="25"/>
      <c r="C130" s="26"/>
      <c r="D130" s="26"/>
      <c r="E130" s="26"/>
      <c r="F130" s="27"/>
      <c r="G130" s="28"/>
      <c r="H130" s="29"/>
      <c r="I130" s="46"/>
      <c r="J130" s="30"/>
    </row>
    <row r="131" spans="1:10" ht="9" customHeight="1" x14ac:dyDescent="0.35">
      <c r="I131" s="45"/>
    </row>
    <row r="132" spans="1:10" ht="33.75" customHeight="1" x14ac:dyDescent="0.35">
      <c r="A132" s="50" t="s">
        <v>30</v>
      </c>
      <c r="B132" s="31">
        <v>9781780622286</v>
      </c>
      <c r="C132" s="32">
        <v>42772</v>
      </c>
      <c r="D132" s="33" t="s">
        <v>94</v>
      </c>
      <c r="E132" s="33" t="s">
        <v>91</v>
      </c>
      <c r="F132" s="34" t="s">
        <v>2</v>
      </c>
      <c r="G132" s="35">
        <v>24.99</v>
      </c>
      <c r="H132" s="36" t="s">
        <v>28</v>
      </c>
      <c r="I132" s="45" t="s">
        <v>240</v>
      </c>
    </row>
    <row r="133" spans="1:10" ht="9" customHeight="1" x14ac:dyDescent="0.35">
      <c r="I133" s="45"/>
    </row>
    <row r="134" spans="1:10" ht="33.75" customHeight="1" x14ac:dyDescent="0.35">
      <c r="A134" s="50" t="s">
        <v>30</v>
      </c>
      <c r="B134" s="31">
        <v>9781780622316</v>
      </c>
      <c r="C134" s="32">
        <v>42871</v>
      </c>
      <c r="D134" s="33" t="s">
        <v>95</v>
      </c>
      <c r="E134" s="33" t="s">
        <v>91</v>
      </c>
      <c r="F134" s="34" t="s">
        <v>2</v>
      </c>
      <c r="G134" s="35">
        <v>24.99</v>
      </c>
      <c r="H134" s="36" t="s">
        <v>28</v>
      </c>
      <c r="I134" s="45" t="s">
        <v>241</v>
      </c>
    </row>
    <row r="135" spans="1:10" ht="9" customHeight="1" x14ac:dyDescent="0.35">
      <c r="I135" s="45"/>
    </row>
    <row r="136" spans="1:10" ht="33.75" customHeight="1" x14ac:dyDescent="0.35">
      <c r="A136" s="50" t="s">
        <v>30</v>
      </c>
      <c r="B136" s="13">
        <v>9781444984675</v>
      </c>
      <c r="C136" s="14">
        <v>46203</v>
      </c>
      <c r="D136" s="15" t="s">
        <v>96</v>
      </c>
      <c r="E136" s="15" t="s">
        <v>97</v>
      </c>
      <c r="F136" s="16" t="s">
        <v>2</v>
      </c>
      <c r="G136" s="17">
        <v>24.99</v>
      </c>
      <c r="H136" s="18" t="s">
        <v>26</v>
      </c>
      <c r="I136" s="45" t="s">
        <v>242</v>
      </c>
    </row>
    <row r="137" spans="1:10" ht="9" customHeight="1" x14ac:dyDescent="0.35">
      <c r="I137" s="45"/>
    </row>
    <row r="138" spans="1:10" s="23" customFormat="1" ht="42.75" customHeight="1" x14ac:dyDescent="0.35">
      <c r="A138" s="19"/>
      <c r="B138" s="20"/>
      <c r="C138" s="52" t="s">
        <v>205</v>
      </c>
      <c r="D138" s="52"/>
      <c r="E138" s="52"/>
      <c r="F138" s="52"/>
      <c r="G138" s="52"/>
      <c r="H138" s="21"/>
      <c r="I138" s="45"/>
    </row>
    <row r="139" spans="1:10" ht="9" customHeight="1" x14ac:dyDescent="0.35">
      <c r="I139" s="45"/>
    </row>
    <row r="140" spans="1:10" ht="33.75" customHeight="1" x14ac:dyDescent="0.35">
      <c r="A140" s="50" t="s">
        <v>30</v>
      </c>
      <c r="B140" s="31">
        <v>9781804536230</v>
      </c>
      <c r="C140" s="32">
        <v>46224</v>
      </c>
      <c r="D140" s="33" t="s">
        <v>98</v>
      </c>
      <c r="E140" s="33" t="s">
        <v>99</v>
      </c>
      <c r="F140" s="34" t="s">
        <v>2</v>
      </c>
      <c r="G140" s="35">
        <v>24.99</v>
      </c>
      <c r="H140" s="36" t="s">
        <v>29</v>
      </c>
      <c r="I140" s="45" t="s">
        <v>243</v>
      </c>
    </row>
    <row r="141" spans="1:10" ht="9" customHeight="1" x14ac:dyDescent="0.35">
      <c r="I141" s="45"/>
    </row>
    <row r="142" spans="1:10" ht="33.75" customHeight="1" x14ac:dyDescent="0.35">
      <c r="A142" s="50" t="s">
        <v>30</v>
      </c>
      <c r="B142" s="31">
        <v>9781399738361</v>
      </c>
      <c r="C142" s="32">
        <v>46210</v>
      </c>
      <c r="D142" s="33" t="s">
        <v>100</v>
      </c>
      <c r="E142" s="33" t="s">
        <v>101</v>
      </c>
      <c r="F142" s="34" t="s">
        <v>2</v>
      </c>
      <c r="G142" s="35">
        <v>24.99</v>
      </c>
      <c r="H142" s="36" t="s">
        <v>4</v>
      </c>
      <c r="I142" s="45" t="s">
        <v>244</v>
      </c>
    </row>
    <row r="143" spans="1:10" ht="9" customHeight="1" x14ac:dyDescent="0.35">
      <c r="I143" s="45"/>
    </row>
    <row r="144" spans="1:10" ht="33.75" customHeight="1" x14ac:dyDescent="0.35">
      <c r="A144" s="50" t="s">
        <v>30</v>
      </c>
      <c r="B144" s="31">
        <v>9781764132152</v>
      </c>
      <c r="C144" s="38">
        <v>46143</v>
      </c>
      <c r="D144" s="19" t="s">
        <v>102</v>
      </c>
      <c r="E144" s="33" t="s">
        <v>103</v>
      </c>
      <c r="F144" s="34" t="s">
        <v>2</v>
      </c>
      <c r="G144" s="34">
        <v>22.99</v>
      </c>
      <c r="H144" s="39" t="s">
        <v>197</v>
      </c>
      <c r="I144" s="45" t="s">
        <v>245</v>
      </c>
    </row>
    <row r="145" spans="1:9" ht="9" customHeight="1" x14ac:dyDescent="0.35">
      <c r="I145" s="45"/>
    </row>
    <row r="146" spans="1:9" ht="33.75" customHeight="1" x14ac:dyDescent="0.35">
      <c r="A146" s="50" t="s">
        <v>30</v>
      </c>
      <c r="B146" s="31">
        <v>9781761113635</v>
      </c>
      <c r="C146" s="38">
        <v>46143</v>
      </c>
      <c r="D146" s="19" t="s">
        <v>104</v>
      </c>
      <c r="E146" s="33" t="s">
        <v>105</v>
      </c>
      <c r="F146" s="34" t="s">
        <v>2</v>
      </c>
      <c r="G146" s="34">
        <v>16.989999999999998</v>
      </c>
      <c r="H146" s="39" t="s">
        <v>197</v>
      </c>
      <c r="I146" s="45" t="s">
        <v>246</v>
      </c>
    </row>
    <row r="147" spans="1:9" ht="9" customHeight="1" x14ac:dyDescent="0.35">
      <c r="I147" s="45"/>
    </row>
    <row r="148" spans="1:9" ht="33.75" customHeight="1" x14ac:dyDescent="0.35">
      <c r="A148" s="50" t="s">
        <v>30</v>
      </c>
      <c r="B148" s="31">
        <v>9781761113246</v>
      </c>
      <c r="C148" s="38">
        <v>46143</v>
      </c>
      <c r="D148" s="19" t="s">
        <v>106</v>
      </c>
      <c r="E148" s="33" t="s">
        <v>107</v>
      </c>
      <c r="F148" s="34" t="s">
        <v>2</v>
      </c>
      <c r="G148" s="34">
        <v>16.989999999999998</v>
      </c>
      <c r="H148" s="39" t="s">
        <v>197</v>
      </c>
      <c r="I148" s="45" t="s">
        <v>247</v>
      </c>
    </row>
    <row r="149" spans="1:9" ht="9" customHeight="1" x14ac:dyDescent="0.35">
      <c r="I149" s="45"/>
    </row>
    <row r="150" spans="1:9" s="8" customFormat="1" ht="24.75" customHeight="1" x14ac:dyDescent="0.35">
      <c r="A150" s="48" t="s">
        <v>6</v>
      </c>
      <c r="B150" s="2"/>
      <c r="C150" s="3"/>
      <c r="D150" s="4"/>
      <c r="E150" s="5"/>
      <c r="F150" s="1"/>
      <c r="G150" s="6"/>
      <c r="H150" s="7"/>
      <c r="I150" s="44"/>
    </row>
    <row r="151" spans="1:9" ht="9" customHeight="1" x14ac:dyDescent="0.35">
      <c r="I151" s="45"/>
    </row>
    <row r="152" spans="1:9" s="8" customFormat="1" ht="24.75" customHeight="1" x14ac:dyDescent="0.35">
      <c r="A152" s="48" t="s">
        <v>16</v>
      </c>
      <c r="B152" s="2"/>
      <c r="C152" s="3"/>
      <c r="D152" s="4"/>
      <c r="E152" s="5"/>
      <c r="F152" s="1"/>
      <c r="G152" s="6"/>
      <c r="H152" s="7"/>
      <c r="I152" s="44"/>
    </row>
    <row r="153" spans="1:9" ht="9" customHeight="1" x14ac:dyDescent="0.35">
      <c r="I153" s="45"/>
    </row>
    <row r="154" spans="1:9" ht="33.75" customHeight="1" x14ac:dyDescent="0.35">
      <c r="A154" s="50" t="s">
        <v>30</v>
      </c>
      <c r="B154" s="13">
        <v>9781804539415</v>
      </c>
      <c r="C154" s="14">
        <v>46217</v>
      </c>
      <c r="D154" s="15" t="s">
        <v>108</v>
      </c>
      <c r="E154" s="15" t="s">
        <v>109</v>
      </c>
      <c r="F154" s="16" t="s">
        <v>2</v>
      </c>
      <c r="G154" s="17">
        <v>16.989999999999998</v>
      </c>
      <c r="H154" s="18" t="s">
        <v>29</v>
      </c>
      <c r="I154" s="45" t="s">
        <v>248</v>
      </c>
    </row>
    <row r="155" spans="1:9" ht="9" customHeight="1" x14ac:dyDescent="0.35">
      <c r="I155" s="45"/>
    </row>
    <row r="156" spans="1:9" ht="42.75" customHeight="1" x14ac:dyDescent="0.35">
      <c r="A156" s="50" t="s">
        <v>30</v>
      </c>
      <c r="B156" s="13">
        <v>9781804539446</v>
      </c>
      <c r="C156" s="14">
        <v>46217</v>
      </c>
      <c r="D156" s="15" t="s">
        <v>110</v>
      </c>
      <c r="E156" s="15" t="s">
        <v>109</v>
      </c>
      <c r="F156" s="16" t="s">
        <v>2</v>
      </c>
      <c r="G156" s="17">
        <v>16.989999999999998</v>
      </c>
      <c r="H156" s="18" t="s">
        <v>29</v>
      </c>
      <c r="I156" s="45" t="s">
        <v>249</v>
      </c>
    </row>
    <row r="157" spans="1:9" ht="9" customHeight="1" x14ac:dyDescent="0.35">
      <c r="I157" s="45"/>
    </row>
    <row r="158" spans="1:9" s="23" customFormat="1" ht="33" customHeight="1" x14ac:dyDescent="0.35">
      <c r="A158" s="19"/>
      <c r="B158" s="20"/>
      <c r="C158" s="52" t="s">
        <v>111</v>
      </c>
      <c r="D158" s="52"/>
      <c r="E158" s="52"/>
      <c r="F158" s="52"/>
      <c r="G158" s="52"/>
      <c r="H158" s="21"/>
      <c r="I158" s="45"/>
    </row>
    <row r="159" spans="1:9" ht="9" customHeight="1" x14ac:dyDescent="0.35">
      <c r="I159" s="45"/>
    </row>
    <row r="160" spans="1:9" ht="33.75" customHeight="1" x14ac:dyDescent="0.35">
      <c r="A160" s="50" t="s">
        <v>30</v>
      </c>
      <c r="B160" s="31">
        <v>9781526367624</v>
      </c>
      <c r="C160" s="32">
        <v>46217</v>
      </c>
      <c r="D160" s="33" t="s">
        <v>112</v>
      </c>
      <c r="E160" s="33" t="s">
        <v>14</v>
      </c>
      <c r="F160" s="34" t="s">
        <v>2</v>
      </c>
      <c r="G160" s="35">
        <v>19.989999999999998</v>
      </c>
      <c r="H160" s="36" t="s">
        <v>15</v>
      </c>
      <c r="I160" s="45" t="s">
        <v>250</v>
      </c>
    </row>
    <row r="161" spans="1:10" ht="9" customHeight="1" x14ac:dyDescent="0.35">
      <c r="I161" s="45"/>
    </row>
    <row r="162" spans="1:10" ht="33.75" customHeight="1" x14ac:dyDescent="0.35">
      <c r="A162" s="50" t="s">
        <v>30</v>
      </c>
      <c r="B162" s="13">
        <v>9781804539644</v>
      </c>
      <c r="C162" s="14">
        <v>46217</v>
      </c>
      <c r="D162" s="15" t="s">
        <v>113</v>
      </c>
      <c r="E162" s="15" t="s">
        <v>29</v>
      </c>
      <c r="F162" s="16" t="s">
        <v>2</v>
      </c>
      <c r="G162" s="17">
        <v>19.989999999999998</v>
      </c>
      <c r="H162" s="18" t="s">
        <v>29</v>
      </c>
      <c r="I162" s="45" t="s">
        <v>251</v>
      </c>
    </row>
    <row r="163" spans="1:10" ht="9" customHeight="1" x14ac:dyDescent="0.35">
      <c r="I163" s="45"/>
    </row>
    <row r="164" spans="1:10" s="23" customFormat="1" ht="35.25" customHeight="1" x14ac:dyDescent="0.35">
      <c r="A164" s="19"/>
      <c r="B164" s="20"/>
      <c r="C164" s="52" t="s">
        <v>114</v>
      </c>
      <c r="D164" s="52"/>
      <c r="E164" s="52"/>
      <c r="F164" s="52"/>
      <c r="G164" s="52"/>
      <c r="H164" s="21"/>
      <c r="I164" s="45"/>
    </row>
    <row r="165" spans="1:10" ht="9" customHeight="1" x14ac:dyDescent="0.35">
      <c r="I165" s="45"/>
    </row>
    <row r="166" spans="1:10" ht="33.75" customHeight="1" x14ac:dyDescent="0.35">
      <c r="A166" s="50" t="s">
        <v>30</v>
      </c>
      <c r="B166" s="31">
        <v>9781510231580</v>
      </c>
      <c r="C166" s="32">
        <v>46217</v>
      </c>
      <c r="D166" s="33" t="s">
        <v>115</v>
      </c>
      <c r="E166" s="33" t="s">
        <v>116</v>
      </c>
      <c r="F166" s="34" t="s">
        <v>3</v>
      </c>
      <c r="G166" s="35">
        <v>34.99</v>
      </c>
      <c r="H166" s="36" t="s">
        <v>117</v>
      </c>
      <c r="I166" s="45" t="s">
        <v>252</v>
      </c>
    </row>
    <row r="167" spans="1:10" ht="9" customHeight="1" x14ac:dyDescent="0.35">
      <c r="I167" s="45"/>
    </row>
    <row r="168" spans="1:10" ht="33.75" customHeight="1" x14ac:dyDescent="0.35">
      <c r="A168" s="50" t="s">
        <v>30</v>
      </c>
      <c r="B168" s="31">
        <v>9781526367662</v>
      </c>
      <c r="C168" s="32">
        <v>46224</v>
      </c>
      <c r="D168" s="33" t="s">
        <v>118</v>
      </c>
      <c r="E168" s="33" t="s">
        <v>119</v>
      </c>
      <c r="F168" s="34" t="s">
        <v>3</v>
      </c>
      <c r="G168" s="35">
        <v>37.99</v>
      </c>
      <c r="H168" s="36" t="s">
        <v>15</v>
      </c>
      <c r="I168" s="45" t="s">
        <v>253</v>
      </c>
    </row>
    <row r="169" spans="1:10" ht="9" customHeight="1" x14ac:dyDescent="0.35">
      <c r="I169" s="45"/>
    </row>
    <row r="170" spans="1:10" s="24" customFormat="1" ht="9.75" customHeight="1" x14ac:dyDescent="0.35">
      <c r="A170" s="24" t="s">
        <v>120</v>
      </c>
      <c r="B170" s="25"/>
      <c r="C170" s="26"/>
      <c r="D170" s="26"/>
      <c r="E170" s="26"/>
      <c r="F170" s="27"/>
      <c r="G170" s="28"/>
      <c r="H170" s="29"/>
      <c r="I170" s="46"/>
      <c r="J170" s="30"/>
    </row>
    <row r="171" spans="1:10" ht="9" customHeight="1" x14ac:dyDescent="0.35">
      <c r="I171" s="45"/>
    </row>
    <row r="172" spans="1:10" ht="33.75" customHeight="1" x14ac:dyDescent="0.35">
      <c r="A172" s="50" t="s">
        <v>30</v>
      </c>
      <c r="B172" s="13">
        <v>9781526361394</v>
      </c>
      <c r="C172" s="14">
        <v>46217</v>
      </c>
      <c r="D172" s="15" t="s">
        <v>121</v>
      </c>
      <c r="E172" s="15" t="s">
        <v>122</v>
      </c>
      <c r="F172" s="16" t="s">
        <v>2</v>
      </c>
      <c r="G172" s="17">
        <v>27.99</v>
      </c>
      <c r="H172" s="18" t="s">
        <v>15</v>
      </c>
      <c r="I172" s="45" t="s">
        <v>254</v>
      </c>
    </row>
    <row r="173" spans="1:10" ht="9" customHeight="1" x14ac:dyDescent="0.35">
      <c r="I173" s="45"/>
    </row>
    <row r="174" spans="1:10" ht="33.75" customHeight="1" x14ac:dyDescent="0.35">
      <c r="A174" s="50" t="s">
        <v>30</v>
      </c>
      <c r="B174" s="13">
        <v>9781526360960</v>
      </c>
      <c r="C174" s="14">
        <v>46217</v>
      </c>
      <c r="D174" s="15" t="s">
        <v>123</v>
      </c>
      <c r="E174" s="15" t="s">
        <v>122</v>
      </c>
      <c r="F174" s="16" t="s">
        <v>2</v>
      </c>
      <c r="G174" s="17">
        <v>27.99</v>
      </c>
      <c r="H174" s="18" t="s">
        <v>15</v>
      </c>
      <c r="I174" s="45" t="s">
        <v>255</v>
      </c>
    </row>
    <row r="175" spans="1:10" ht="9" customHeight="1" x14ac:dyDescent="0.35">
      <c r="I175" s="45"/>
    </row>
    <row r="176" spans="1:10" s="8" customFormat="1" ht="24.75" customHeight="1" x14ac:dyDescent="0.35">
      <c r="A176" s="48" t="s">
        <v>198</v>
      </c>
      <c r="B176" s="2"/>
      <c r="C176" s="3"/>
      <c r="D176" s="4"/>
      <c r="E176" s="5"/>
      <c r="F176" s="1"/>
      <c r="G176" s="6"/>
      <c r="H176" s="7"/>
      <c r="I176" s="44"/>
    </row>
    <row r="177" spans="1:9" ht="9" customHeight="1" x14ac:dyDescent="0.35">
      <c r="I177" s="45"/>
    </row>
    <row r="178" spans="1:9" ht="33.75" customHeight="1" x14ac:dyDescent="0.35">
      <c r="A178" s="50" t="s">
        <v>30</v>
      </c>
      <c r="B178" s="13">
        <v>9781444987676</v>
      </c>
      <c r="C178" s="14">
        <v>46182</v>
      </c>
      <c r="D178" s="15" t="s">
        <v>124</v>
      </c>
      <c r="E178" s="15" t="s">
        <v>125</v>
      </c>
      <c r="F178" s="16" t="s">
        <v>2</v>
      </c>
      <c r="G178" s="17">
        <v>19.989999999999998</v>
      </c>
      <c r="H178" s="18" t="s">
        <v>26</v>
      </c>
      <c r="I178" s="45" t="s">
        <v>256</v>
      </c>
    </row>
    <row r="179" spans="1:9" ht="9" customHeight="1" x14ac:dyDescent="0.35">
      <c r="I179" s="45"/>
    </row>
    <row r="180" spans="1:9" s="23" customFormat="1" ht="45" customHeight="1" x14ac:dyDescent="0.35">
      <c r="A180" s="19"/>
      <c r="B180" s="20"/>
      <c r="C180" s="52" t="s">
        <v>126</v>
      </c>
      <c r="D180" s="52"/>
      <c r="E180" s="52"/>
      <c r="F180" s="52"/>
      <c r="G180" s="52"/>
      <c r="H180" s="21"/>
      <c r="I180" s="45"/>
    </row>
    <row r="181" spans="1:9" ht="9" customHeight="1" x14ac:dyDescent="0.35">
      <c r="I181" s="45"/>
    </row>
    <row r="182" spans="1:9" ht="33.75" customHeight="1" x14ac:dyDescent="0.35">
      <c r="A182" s="50" t="s">
        <v>30</v>
      </c>
      <c r="B182" s="31">
        <v>9798894142067</v>
      </c>
      <c r="C182" s="32">
        <v>46203</v>
      </c>
      <c r="D182" s="33" t="s">
        <v>127</v>
      </c>
      <c r="E182" s="33" t="s">
        <v>128</v>
      </c>
      <c r="F182" s="34" t="s">
        <v>3</v>
      </c>
      <c r="G182" s="35">
        <v>34.99</v>
      </c>
      <c r="H182" s="36" t="s">
        <v>129</v>
      </c>
      <c r="I182" s="45" t="s">
        <v>257</v>
      </c>
    </row>
    <row r="183" spans="1:9" ht="9" customHeight="1" x14ac:dyDescent="0.35">
      <c r="I183" s="45"/>
    </row>
    <row r="184" spans="1:9" ht="33.75" customHeight="1" x14ac:dyDescent="0.35">
      <c r="A184" s="50" t="s">
        <v>30</v>
      </c>
      <c r="B184" s="31">
        <v>9798897080144</v>
      </c>
      <c r="C184" s="32">
        <v>46210</v>
      </c>
      <c r="D184" s="33" t="s">
        <v>130</v>
      </c>
      <c r="E184" s="33" t="s">
        <v>131</v>
      </c>
      <c r="F184" s="34" t="s">
        <v>2</v>
      </c>
      <c r="G184" s="35">
        <v>19.989999999999998</v>
      </c>
      <c r="H184" s="36" t="s">
        <v>132</v>
      </c>
      <c r="I184" s="45" t="s">
        <v>258</v>
      </c>
    </row>
    <row r="185" spans="1:9" ht="9" customHeight="1" x14ac:dyDescent="0.35">
      <c r="I185" s="45"/>
    </row>
    <row r="186" spans="1:9" ht="33.75" customHeight="1" x14ac:dyDescent="0.35">
      <c r="A186" s="50" t="s">
        <v>30</v>
      </c>
      <c r="B186" s="31">
        <v>9781523533138</v>
      </c>
      <c r="C186" s="32">
        <v>46210</v>
      </c>
      <c r="D186" s="33" t="s">
        <v>133</v>
      </c>
      <c r="E186" s="33" t="s">
        <v>7</v>
      </c>
      <c r="F186" s="34" t="s">
        <v>2</v>
      </c>
      <c r="G186" s="35">
        <v>19.989999999999998</v>
      </c>
      <c r="H186" s="36" t="s">
        <v>13</v>
      </c>
      <c r="I186" s="45" t="s">
        <v>259</v>
      </c>
    </row>
    <row r="187" spans="1:9" ht="9" customHeight="1" x14ac:dyDescent="0.35">
      <c r="I187" s="45"/>
    </row>
    <row r="188" spans="1:9" s="8" customFormat="1" ht="24.75" customHeight="1" x14ac:dyDescent="0.35">
      <c r="A188" s="48" t="s">
        <v>21</v>
      </c>
      <c r="B188" s="2"/>
      <c r="C188" s="3"/>
      <c r="D188" s="4"/>
      <c r="E188" s="5"/>
      <c r="F188" s="1"/>
      <c r="G188" s="6"/>
      <c r="H188" s="7"/>
      <c r="I188" s="44"/>
    </row>
    <row r="189" spans="1:9" ht="9" customHeight="1" x14ac:dyDescent="0.35">
      <c r="I189" s="45"/>
    </row>
    <row r="190" spans="1:9" ht="33.75" customHeight="1" x14ac:dyDescent="0.35">
      <c r="A190" s="50" t="s">
        <v>30</v>
      </c>
      <c r="B190" s="13">
        <v>9781922142832</v>
      </c>
      <c r="C190" s="14">
        <v>46203</v>
      </c>
      <c r="D190" s="15" t="s">
        <v>134</v>
      </c>
      <c r="E190" s="15" t="s">
        <v>135</v>
      </c>
      <c r="F190" s="16" t="s">
        <v>2</v>
      </c>
      <c r="G190" s="17">
        <v>19.989999999999998</v>
      </c>
      <c r="H190" s="18" t="s">
        <v>25</v>
      </c>
      <c r="I190" s="45" t="s">
        <v>260</v>
      </c>
    </row>
    <row r="191" spans="1:9" ht="9" customHeight="1" x14ac:dyDescent="0.35">
      <c r="I191" s="45"/>
    </row>
    <row r="192" spans="1:9" s="23" customFormat="1" ht="42.75" customHeight="1" x14ac:dyDescent="0.35">
      <c r="A192" s="19"/>
      <c r="B192" s="20"/>
      <c r="C192" s="52" t="s">
        <v>136</v>
      </c>
      <c r="D192" s="52"/>
      <c r="E192" s="52"/>
      <c r="F192" s="52"/>
      <c r="G192" s="52"/>
      <c r="H192" s="21"/>
      <c r="I192" s="45"/>
    </row>
    <row r="193" spans="1:10" ht="9" customHeight="1" x14ac:dyDescent="0.35">
      <c r="I193" s="45"/>
    </row>
    <row r="194" spans="1:10" ht="33.75" customHeight="1" x14ac:dyDescent="0.35">
      <c r="A194" s="50" t="s">
        <v>30</v>
      </c>
      <c r="B194" s="13" t="s">
        <v>137</v>
      </c>
      <c r="C194" s="14">
        <v>46210</v>
      </c>
      <c r="D194" s="15" t="s">
        <v>138</v>
      </c>
      <c r="E194" s="15" t="s">
        <v>139</v>
      </c>
      <c r="F194" s="16" t="s">
        <v>3</v>
      </c>
      <c r="G194" s="17">
        <v>34.99</v>
      </c>
      <c r="H194" s="18" t="s">
        <v>25</v>
      </c>
      <c r="I194" s="45" t="s">
        <v>261</v>
      </c>
    </row>
    <row r="195" spans="1:10" ht="9" customHeight="1" x14ac:dyDescent="0.35">
      <c r="I195" s="45"/>
    </row>
    <row r="196" spans="1:10" s="23" customFormat="1" ht="32.25" customHeight="1" x14ac:dyDescent="0.35">
      <c r="A196" s="19"/>
      <c r="B196" s="20"/>
      <c r="C196" s="52" t="s">
        <v>140</v>
      </c>
      <c r="D196" s="52"/>
      <c r="E196" s="52"/>
      <c r="F196" s="52"/>
      <c r="G196" s="52"/>
      <c r="H196" s="21"/>
      <c r="I196" s="45"/>
    </row>
    <row r="197" spans="1:10" ht="9" customHeight="1" x14ac:dyDescent="0.35">
      <c r="I197" s="45"/>
    </row>
    <row r="198" spans="1:10" ht="33.75" customHeight="1" x14ac:dyDescent="0.35">
      <c r="A198" s="50" t="s">
        <v>30</v>
      </c>
      <c r="B198" s="13">
        <v>9781922613493</v>
      </c>
      <c r="C198" s="14">
        <v>46210</v>
      </c>
      <c r="D198" s="15" t="s">
        <v>141</v>
      </c>
      <c r="E198" s="15" t="s">
        <v>142</v>
      </c>
      <c r="F198" s="16" t="s">
        <v>2</v>
      </c>
      <c r="G198" s="17">
        <v>24.99</v>
      </c>
      <c r="H198" s="18" t="s">
        <v>25</v>
      </c>
      <c r="I198" s="45" t="s">
        <v>262</v>
      </c>
    </row>
    <row r="199" spans="1:10" ht="9" customHeight="1" x14ac:dyDescent="0.35">
      <c r="I199" s="45"/>
    </row>
    <row r="200" spans="1:10" s="23" customFormat="1" ht="47.25" customHeight="1" x14ac:dyDescent="0.35">
      <c r="A200" s="19"/>
      <c r="B200" s="20"/>
      <c r="C200" s="52" t="s">
        <v>143</v>
      </c>
      <c r="D200" s="52"/>
      <c r="E200" s="52"/>
      <c r="F200" s="52"/>
      <c r="G200" s="52"/>
      <c r="H200" s="21"/>
      <c r="I200" s="45"/>
    </row>
    <row r="201" spans="1:10" ht="9" customHeight="1" x14ac:dyDescent="0.35">
      <c r="I201" s="45"/>
    </row>
    <row r="202" spans="1:10" s="8" customFormat="1" ht="24.75" customHeight="1" x14ac:dyDescent="0.35">
      <c r="A202" s="48" t="s">
        <v>144</v>
      </c>
      <c r="B202" s="2"/>
      <c r="C202" s="3"/>
      <c r="D202" s="4"/>
      <c r="E202" s="5"/>
      <c r="F202" s="1"/>
      <c r="G202" s="6"/>
      <c r="H202" s="7"/>
      <c r="I202" s="44"/>
    </row>
    <row r="203" spans="1:10" ht="9" customHeight="1" x14ac:dyDescent="0.35">
      <c r="I203" s="45"/>
    </row>
    <row r="204" spans="1:10" s="32" customFormat="1" ht="43.5" customHeight="1" x14ac:dyDescent="0.2">
      <c r="A204" s="53" t="s">
        <v>199</v>
      </c>
      <c r="B204" s="53"/>
      <c r="C204" s="53"/>
      <c r="D204" s="53"/>
      <c r="E204" s="53"/>
      <c r="F204" s="53"/>
      <c r="G204" s="53"/>
      <c r="H204" s="53"/>
      <c r="I204" s="47"/>
    </row>
    <row r="205" spans="1:10" ht="9" customHeight="1" x14ac:dyDescent="0.35">
      <c r="I205" s="45"/>
    </row>
    <row r="206" spans="1:10" s="8" customFormat="1" ht="24.75" customHeight="1" x14ac:dyDescent="0.35">
      <c r="A206" s="48" t="s">
        <v>145</v>
      </c>
      <c r="B206" s="2"/>
      <c r="C206" s="3"/>
      <c r="D206" s="4"/>
      <c r="E206" s="5"/>
      <c r="F206" s="1"/>
      <c r="G206" s="6"/>
      <c r="H206" s="7"/>
      <c r="I206" s="44"/>
    </row>
    <row r="207" spans="1:10" ht="9" customHeight="1" x14ac:dyDescent="0.35">
      <c r="I207" s="45"/>
    </row>
    <row r="208" spans="1:10" s="24" customFormat="1" ht="9.75" customHeight="1" x14ac:dyDescent="0.35">
      <c r="A208" s="24" t="s">
        <v>24</v>
      </c>
      <c r="B208" s="25"/>
      <c r="C208" s="26"/>
      <c r="D208" s="26"/>
      <c r="E208" s="26"/>
      <c r="F208" s="27"/>
      <c r="G208" s="28"/>
      <c r="H208" s="29"/>
      <c r="I208" s="46"/>
      <c r="J208" s="30"/>
    </row>
    <row r="209" spans="1:10" ht="9" customHeight="1" x14ac:dyDescent="0.35">
      <c r="I209" s="45"/>
    </row>
    <row r="210" spans="1:10" ht="33.75" customHeight="1" x14ac:dyDescent="0.35">
      <c r="A210" s="50" t="s">
        <v>30</v>
      </c>
      <c r="B210" s="13">
        <v>9781454999638</v>
      </c>
      <c r="C210" s="14">
        <v>46112</v>
      </c>
      <c r="D210" s="15" t="s">
        <v>146</v>
      </c>
      <c r="E210" s="40" t="s">
        <v>147</v>
      </c>
      <c r="F210" s="41" t="s">
        <v>2</v>
      </c>
      <c r="G210" s="17">
        <v>21.99</v>
      </c>
      <c r="H210" s="18" t="s">
        <v>148</v>
      </c>
      <c r="I210" s="45" t="s">
        <v>263</v>
      </c>
    </row>
    <row r="211" spans="1:10" ht="9" customHeight="1" x14ac:dyDescent="0.35">
      <c r="I211" s="45"/>
    </row>
    <row r="212" spans="1:10" s="23" customFormat="1" ht="107.25" customHeight="1" x14ac:dyDescent="0.35">
      <c r="A212" s="19"/>
      <c r="B212" s="20"/>
      <c r="C212" s="52" t="s">
        <v>149</v>
      </c>
      <c r="D212" s="52"/>
      <c r="E212" s="52"/>
      <c r="F212" s="52"/>
      <c r="G212" s="52"/>
      <c r="H212" s="21"/>
      <c r="I212" s="45"/>
    </row>
    <row r="213" spans="1:10" ht="9" customHeight="1" x14ac:dyDescent="0.35">
      <c r="I213" s="45"/>
    </row>
    <row r="214" spans="1:10" ht="33.75" customHeight="1" x14ac:dyDescent="0.35">
      <c r="A214" s="50" t="s">
        <v>30</v>
      </c>
      <c r="B214" s="13">
        <v>9781454999621</v>
      </c>
      <c r="C214" s="14">
        <v>46112</v>
      </c>
      <c r="D214" s="15" t="s">
        <v>146</v>
      </c>
      <c r="E214" s="40" t="s">
        <v>147</v>
      </c>
      <c r="F214" s="41" t="s">
        <v>3</v>
      </c>
      <c r="G214" s="17">
        <v>34.99</v>
      </c>
      <c r="H214" s="18" t="s">
        <v>148</v>
      </c>
      <c r="I214" s="45" t="s">
        <v>264</v>
      </c>
    </row>
    <row r="215" spans="1:10" ht="9" customHeight="1" x14ac:dyDescent="0.35">
      <c r="I215" s="45"/>
    </row>
    <row r="216" spans="1:10" s="24" customFormat="1" ht="9.75" customHeight="1" x14ac:dyDescent="0.35">
      <c r="A216" s="24" t="s">
        <v>23</v>
      </c>
      <c r="B216" s="25"/>
      <c r="C216" s="26"/>
      <c r="D216" s="26"/>
      <c r="E216" s="26"/>
      <c r="F216" s="27"/>
      <c r="G216" s="28"/>
      <c r="H216" s="29"/>
      <c r="I216" s="46"/>
      <c r="J216" s="30"/>
    </row>
    <row r="217" spans="1:10" ht="9" customHeight="1" x14ac:dyDescent="0.35">
      <c r="I217" s="45"/>
    </row>
    <row r="218" spans="1:10" ht="33.75" customHeight="1" x14ac:dyDescent="0.35">
      <c r="A218" s="50" t="s">
        <v>30</v>
      </c>
      <c r="B218" s="13">
        <v>9781454999652</v>
      </c>
      <c r="C218" s="14">
        <v>46098</v>
      </c>
      <c r="D218" s="15" t="s">
        <v>150</v>
      </c>
      <c r="E218" s="40" t="s">
        <v>151</v>
      </c>
      <c r="F218" s="41" t="s">
        <v>1</v>
      </c>
      <c r="G218" s="17">
        <v>19.989999999999998</v>
      </c>
      <c r="H218" s="18" t="s">
        <v>148</v>
      </c>
      <c r="I218" s="45" t="s">
        <v>265</v>
      </c>
    </row>
    <row r="219" spans="1:10" ht="9" customHeight="1" x14ac:dyDescent="0.35">
      <c r="I219" s="45"/>
    </row>
    <row r="220" spans="1:10" s="23" customFormat="1" ht="47.25" customHeight="1" x14ac:dyDescent="0.35">
      <c r="A220" s="19"/>
      <c r="B220" s="20"/>
      <c r="C220" s="52" t="s">
        <v>152</v>
      </c>
      <c r="D220" s="52"/>
      <c r="E220" s="52"/>
      <c r="F220" s="52"/>
      <c r="G220" s="52"/>
      <c r="H220" s="21"/>
      <c r="I220" s="45"/>
    </row>
    <row r="221" spans="1:10" ht="9" customHeight="1" x14ac:dyDescent="0.35">
      <c r="I221" s="45"/>
    </row>
    <row r="222" spans="1:10" ht="33.75" customHeight="1" x14ac:dyDescent="0.35">
      <c r="A222" s="50" t="s">
        <v>30</v>
      </c>
      <c r="B222" s="13">
        <v>9781454964407</v>
      </c>
      <c r="C222" s="14">
        <v>46140</v>
      </c>
      <c r="D222" s="15" t="s">
        <v>153</v>
      </c>
      <c r="E222" s="40" t="s">
        <v>151</v>
      </c>
      <c r="F222" s="41" t="s">
        <v>1</v>
      </c>
      <c r="G222" s="17">
        <v>19.989999999999998</v>
      </c>
      <c r="H222" s="18" t="s">
        <v>148</v>
      </c>
      <c r="I222" s="45" t="s">
        <v>266</v>
      </c>
    </row>
    <row r="223" spans="1:10" ht="9" customHeight="1" x14ac:dyDescent="0.35">
      <c r="I223" s="45"/>
    </row>
    <row r="224" spans="1:10" ht="33.75" customHeight="1" x14ac:dyDescent="0.35">
      <c r="A224" s="50" t="s">
        <v>30</v>
      </c>
      <c r="B224" s="13">
        <v>9781454967019</v>
      </c>
      <c r="C224" s="14">
        <v>46196</v>
      </c>
      <c r="D224" s="15" t="s">
        <v>154</v>
      </c>
      <c r="E224" s="40" t="s">
        <v>151</v>
      </c>
      <c r="F224" s="41" t="s">
        <v>1</v>
      </c>
      <c r="G224" s="17">
        <v>19.989999999999998</v>
      </c>
      <c r="H224" s="18" t="s">
        <v>148</v>
      </c>
      <c r="I224" s="45" t="s">
        <v>267</v>
      </c>
    </row>
    <row r="225" spans="1:10" ht="9" customHeight="1" x14ac:dyDescent="0.35">
      <c r="I225" s="45"/>
    </row>
    <row r="226" spans="1:10" s="24" customFormat="1" ht="9.75" customHeight="1" x14ac:dyDescent="0.35">
      <c r="A226" s="24" t="s">
        <v>155</v>
      </c>
      <c r="B226" s="25"/>
      <c r="C226" s="26"/>
      <c r="D226" s="26"/>
      <c r="E226" s="26"/>
      <c r="F226" s="27"/>
      <c r="G226" s="28"/>
      <c r="H226" s="29"/>
      <c r="I226" s="46"/>
      <c r="J226" s="30"/>
    </row>
    <row r="227" spans="1:10" ht="9" customHeight="1" x14ac:dyDescent="0.35">
      <c r="I227" s="45"/>
    </row>
    <row r="228" spans="1:10" ht="66.75" customHeight="1" x14ac:dyDescent="0.35">
      <c r="A228" s="50" t="s">
        <v>30</v>
      </c>
      <c r="B228" s="13">
        <v>9781454952688</v>
      </c>
      <c r="C228" s="14">
        <v>46077</v>
      </c>
      <c r="D228" s="15" t="s">
        <v>156</v>
      </c>
      <c r="E228" s="40" t="s">
        <v>157</v>
      </c>
      <c r="F228" s="41" t="s">
        <v>2</v>
      </c>
      <c r="G228" s="17">
        <v>19.989999999999998</v>
      </c>
      <c r="H228" s="18" t="s">
        <v>148</v>
      </c>
      <c r="I228" s="45" t="s">
        <v>268</v>
      </c>
    </row>
    <row r="229" spans="1:10" ht="9" customHeight="1" x14ac:dyDescent="0.35">
      <c r="I229" s="45"/>
    </row>
    <row r="230" spans="1:10" s="23" customFormat="1" ht="30.75" customHeight="1" x14ac:dyDescent="0.35">
      <c r="A230" s="19"/>
      <c r="B230" s="20"/>
      <c r="C230" s="52" t="s">
        <v>158</v>
      </c>
      <c r="D230" s="52"/>
      <c r="E230" s="52"/>
      <c r="F230" s="52"/>
      <c r="G230" s="52"/>
      <c r="H230" s="21"/>
      <c r="I230" s="45"/>
    </row>
    <row r="231" spans="1:10" ht="15" customHeight="1" x14ac:dyDescent="0.35">
      <c r="I231" s="45"/>
    </row>
    <row r="232" spans="1:10" s="24" customFormat="1" ht="9.75" customHeight="1" x14ac:dyDescent="0.35">
      <c r="A232" s="24" t="s">
        <v>198</v>
      </c>
      <c r="B232" s="25"/>
      <c r="C232" s="26"/>
      <c r="D232" s="26"/>
      <c r="E232" s="26"/>
      <c r="F232" s="27"/>
      <c r="G232" s="28"/>
      <c r="H232" s="29"/>
      <c r="I232" s="46"/>
      <c r="J232" s="30"/>
    </row>
    <row r="233" spans="1:10" ht="9" customHeight="1" x14ac:dyDescent="0.35">
      <c r="I233" s="45"/>
    </row>
    <row r="234" spans="1:10" ht="33.75" customHeight="1" x14ac:dyDescent="0.35">
      <c r="A234" s="50" t="s">
        <v>30</v>
      </c>
      <c r="B234" s="13">
        <v>9781454965183</v>
      </c>
      <c r="C234" s="14">
        <v>46056</v>
      </c>
      <c r="D234" s="15" t="s">
        <v>159</v>
      </c>
      <c r="E234" s="40" t="s">
        <v>151</v>
      </c>
      <c r="F234" s="41" t="s">
        <v>2</v>
      </c>
      <c r="G234" s="17">
        <v>24.99</v>
      </c>
      <c r="H234" s="18" t="s">
        <v>148</v>
      </c>
      <c r="I234" s="45" t="s">
        <v>269</v>
      </c>
    </row>
    <row r="235" spans="1:10" ht="9" customHeight="1" x14ac:dyDescent="0.35">
      <c r="I235" s="45"/>
    </row>
    <row r="236" spans="1:10" s="23" customFormat="1" ht="45.75" customHeight="1" x14ac:dyDescent="0.35">
      <c r="A236" s="19"/>
      <c r="B236" s="20"/>
      <c r="C236" s="52" t="s">
        <v>200</v>
      </c>
      <c r="D236" s="52"/>
      <c r="E236" s="52"/>
      <c r="F236" s="52"/>
      <c r="G236" s="52"/>
      <c r="H236" s="21"/>
      <c r="I236" s="45"/>
    </row>
    <row r="237" spans="1:10" ht="9" customHeight="1" x14ac:dyDescent="0.35">
      <c r="I237" s="45"/>
    </row>
    <row r="238" spans="1:10" ht="33.75" customHeight="1" x14ac:dyDescent="0.35">
      <c r="A238" s="50" t="s">
        <v>30</v>
      </c>
      <c r="B238" s="31">
        <v>9781454999614</v>
      </c>
      <c r="C238" s="32">
        <v>46112</v>
      </c>
      <c r="D238" s="33" t="s">
        <v>160</v>
      </c>
      <c r="E238" s="42" t="s">
        <v>151</v>
      </c>
      <c r="F238" s="43" t="s">
        <v>2</v>
      </c>
      <c r="G238" s="35">
        <v>24.99</v>
      </c>
      <c r="H238" s="36" t="s">
        <v>148</v>
      </c>
      <c r="I238" s="45" t="s">
        <v>270</v>
      </c>
    </row>
    <row r="239" spans="1:10" ht="9" customHeight="1" x14ac:dyDescent="0.35">
      <c r="I239" s="45"/>
    </row>
    <row r="240" spans="1:10" ht="33.75" customHeight="1" x14ac:dyDescent="0.35">
      <c r="A240" s="50" t="s">
        <v>30</v>
      </c>
      <c r="B240" s="31">
        <v>9781454959922</v>
      </c>
      <c r="C240" s="32">
        <v>46140</v>
      </c>
      <c r="D240" s="33" t="s">
        <v>161</v>
      </c>
      <c r="E240" s="42" t="s">
        <v>151</v>
      </c>
      <c r="F240" s="43" t="s">
        <v>2</v>
      </c>
      <c r="G240" s="35">
        <v>24.99</v>
      </c>
      <c r="H240" s="36" t="s">
        <v>148</v>
      </c>
      <c r="I240" s="45" t="s">
        <v>271</v>
      </c>
    </row>
    <row r="241" spans="1:10" ht="9" customHeight="1" x14ac:dyDescent="0.35">
      <c r="I241" s="45"/>
    </row>
    <row r="242" spans="1:10" ht="33.75" customHeight="1" x14ac:dyDescent="0.35">
      <c r="A242" s="50" t="s">
        <v>30</v>
      </c>
      <c r="B242" s="31">
        <v>9781454999591</v>
      </c>
      <c r="C242" s="32">
        <v>46140</v>
      </c>
      <c r="D242" s="33" t="s">
        <v>162</v>
      </c>
      <c r="E242" s="42" t="s">
        <v>151</v>
      </c>
      <c r="F242" s="43" t="s">
        <v>2</v>
      </c>
      <c r="G242" s="35">
        <v>24.99</v>
      </c>
      <c r="H242" s="36" t="s">
        <v>148</v>
      </c>
      <c r="I242" s="45" t="s">
        <v>272</v>
      </c>
    </row>
    <row r="243" spans="1:10" ht="9" customHeight="1" x14ac:dyDescent="0.35">
      <c r="I243" s="45"/>
    </row>
    <row r="244" spans="1:10" ht="33.75" customHeight="1" x14ac:dyDescent="0.35">
      <c r="A244" s="50" t="s">
        <v>30</v>
      </c>
      <c r="B244" s="31">
        <v>9781454965503</v>
      </c>
      <c r="C244" s="32">
        <v>46140</v>
      </c>
      <c r="D244" s="33" t="s">
        <v>163</v>
      </c>
      <c r="E244" s="42" t="s">
        <v>151</v>
      </c>
      <c r="F244" s="43" t="s">
        <v>2</v>
      </c>
      <c r="G244" s="35">
        <v>24.99</v>
      </c>
      <c r="H244" s="36" t="s">
        <v>148</v>
      </c>
      <c r="I244" s="45" t="s">
        <v>273</v>
      </c>
    </row>
    <row r="245" spans="1:10" ht="9" customHeight="1" x14ac:dyDescent="0.35">
      <c r="I245" s="45"/>
    </row>
    <row r="246" spans="1:10" s="8" customFormat="1" ht="24.75" customHeight="1" x14ac:dyDescent="0.35">
      <c r="A246" s="48" t="s">
        <v>164</v>
      </c>
      <c r="B246" s="2"/>
      <c r="C246" s="3"/>
      <c r="D246" s="4"/>
      <c r="E246" s="5"/>
      <c r="F246" s="1"/>
      <c r="G246" s="6"/>
      <c r="H246" s="7"/>
      <c r="I246" s="44"/>
    </row>
    <row r="247" spans="1:10" ht="9" customHeight="1" x14ac:dyDescent="0.35">
      <c r="I247" s="45"/>
    </row>
    <row r="248" spans="1:10" s="24" customFormat="1" ht="9.75" customHeight="1" x14ac:dyDescent="0.35">
      <c r="A248" s="24" t="s">
        <v>165</v>
      </c>
      <c r="B248" s="25"/>
      <c r="C248" s="26"/>
      <c r="D248" s="26"/>
      <c r="E248" s="26"/>
      <c r="F248" s="27"/>
      <c r="G248" s="28"/>
      <c r="H248" s="29"/>
      <c r="I248" s="46"/>
      <c r="J248" s="30"/>
    </row>
    <row r="249" spans="1:10" ht="9" customHeight="1" x14ac:dyDescent="0.35">
      <c r="I249" s="45"/>
    </row>
    <row r="250" spans="1:10" ht="33.75" customHeight="1" x14ac:dyDescent="0.35">
      <c r="A250" s="50" t="s">
        <v>30</v>
      </c>
      <c r="B250" s="13">
        <v>9781454962199</v>
      </c>
      <c r="C250" s="14">
        <v>46140</v>
      </c>
      <c r="D250" s="15" t="s">
        <v>166</v>
      </c>
      <c r="E250" s="40" t="s">
        <v>167</v>
      </c>
      <c r="F250" s="41" t="s">
        <v>3</v>
      </c>
      <c r="G250" s="17">
        <v>34.99</v>
      </c>
      <c r="H250" s="18" t="s">
        <v>148</v>
      </c>
      <c r="I250" s="45" t="s">
        <v>274</v>
      </c>
    </row>
    <row r="251" spans="1:10" ht="9" customHeight="1" x14ac:dyDescent="0.35">
      <c r="I251" s="45"/>
    </row>
    <row r="252" spans="1:10" s="23" customFormat="1" ht="35.25" customHeight="1" x14ac:dyDescent="0.35">
      <c r="A252" s="19"/>
      <c r="B252" s="20"/>
      <c r="C252" s="52" t="s">
        <v>206</v>
      </c>
      <c r="D252" s="52"/>
      <c r="E252" s="52"/>
      <c r="F252" s="52"/>
      <c r="G252" s="52"/>
      <c r="H252" s="21"/>
      <c r="I252" s="45"/>
    </row>
    <row r="253" spans="1:10" ht="9" customHeight="1" x14ac:dyDescent="0.35">
      <c r="I253" s="45"/>
    </row>
    <row r="254" spans="1:10" ht="33.75" customHeight="1" x14ac:dyDescent="0.35">
      <c r="A254" s="50" t="s">
        <v>30</v>
      </c>
      <c r="B254" s="13">
        <v>9781454962151</v>
      </c>
      <c r="C254" s="14">
        <v>46140</v>
      </c>
      <c r="D254" s="15" t="s">
        <v>168</v>
      </c>
      <c r="E254" s="40" t="s">
        <v>169</v>
      </c>
      <c r="F254" s="41" t="s">
        <v>3</v>
      </c>
      <c r="G254" s="17">
        <v>34.99</v>
      </c>
      <c r="H254" s="18" t="s">
        <v>148</v>
      </c>
      <c r="I254" s="45" t="s">
        <v>275</v>
      </c>
    </row>
    <row r="255" spans="1:10" ht="9" customHeight="1" x14ac:dyDescent="0.35">
      <c r="I255" s="45"/>
    </row>
    <row r="256" spans="1:10" ht="33.75" customHeight="1" x14ac:dyDescent="0.35">
      <c r="A256" s="50" t="s">
        <v>30</v>
      </c>
      <c r="B256" s="13">
        <v>9781454962175</v>
      </c>
      <c r="C256" s="14">
        <v>46140</v>
      </c>
      <c r="D256" s="15" t="s">
        <v>170</v>
      </c>
      <c r="E256" s="40" t="s">
        <v>171</v>
      </c>
      <c r="F256" s="41" t="s">
        <v>3</v>
      </c>
      <c r="G256" s="17">
        <v>34.99</v>
      </c>
      <c r="H256" s="18" t="s">
        <v>148</v>
      </c>
      <c r="I256" s="45" t="s">
        <v>276</v>
      </c>
    </row>
    <row r="257" spans="1:10" ht="9" customHeight="1" x14ac:dyDescent="0.35">
      <c r="I257" s="45"/>
    </row>
    <row r="258" spans="1:10" s="24" customFormat="1" ht="9.75" customHeight="1" x14ac:dyDescent="0.35">
      <c r="A258" s="24" t="s">
        <v>172</v>
      </c>
      <c r="B258" s="25"/>
      <c r="C258" s="26"/>
      <c r="D258" s="26"/>
      <c r="E258" s="26"/>
      <c r="F258" s="27"/>
      <c r="G258" s="28"/>
      <c r="H258" s="29"/>
      <c r="I258" s="46"/>
      <c r="J258" s="30"/>
    </row>
    <row r="259" spans="1:10" ht="9" customHeight="1" x14ac:dyDescent="0.35">
      <c r="I259" s="45"/>
    </row>
    <row r="260" spans="1:10" ht="33.75" customHeight="1" x14ac:dyDescent="0.35">
      <c r="A260" s="50" t="s">
        <v>30</v>
      </c>
      <c r="B260" s="31">
        <v>9781454964537</v>
      </c>
      <c r="C260" s="32">
        <v>46210</v>
      </c>
      <c r="D260" s="33" t="s">
        <v>173</v>
      </c>
      <c r="E260" s="42" t="s">
        <v>174</v>
      </c>
      <c r="F260" s="43" t="s">
        <v>2</v>
      </c>
      <c r="G260" s="35">
        <v>19.989999999999998</v>
      </c>
      <c r="H260" s="36" t="s">
        <v>148</v>
      </c>
      <c r="I260" s="45" t="s">
        <v>277</v>
      </c>
    </row>
    <row r="261" spans="1:10" ht="9" customHeight="1" x14ac:dyDescent="0.35">
      <c r="I261" s="45"/>
    </row>
    <row r="262" spans="1:10" ht="33.75" customHeight="1" x14ac:dyDescent="0.35">
      <c r="A262" s="50" t="s">
        <v>30</v>
      </c>
      <c r="B262" s="31">
        <v>9781454962076</v>
      </c>
      <c r="C262" s="32">
        <v>46077</v>
      </c>
      <c r="D262" s="33" t="s">
        <v>175</v>
      </c>
      <c r="E262" s="42" t="s">
        <v>176</v>
      </c>
      <c r="F262" s="43" t="s">
        <v>2</v>
      </c>
      <c r="G262" s="35">
        <v>19.989999999999998</v>
      </c>
      <c r="H262" s="36" t="s">
        <v>148</v>
      </c>
      <c r="I262" s="45" t="s">
        <v>278</v>
      </c>
    </row>
    <row r="263" spans="1:10" ht="9" customHeight="1" x14ac:dyDescent="0.35">
      <c r="I263" s="45"/>
    </row>
    <row r="264" spans="1:10" ht="33.75" customHeight="1" x14ac:dyDescent="0.35">
      <c r="A264" s="50" t="s">
        <v>30</v>
      </c>
      <c r="B264" s="31">
        <v>9781454964513</v>
      </c>
      <c r="C264" s="32">
        <v>46210</v>
      </c>
      <c r="D264" s="33" t="s">
        <v>177</v>
      </c>
      <c r="E264" s="42" t="s">
        <v>178</v>
      </c>
      <c r="F264" s="43" t="s">
        <v>2</v>
      </c>
      <c r="G264" s="35">
        <v>19.989999999999998</v>
      </c>
      <c r="H264" s="36" t="s">
        <v>148</v>
      </c>
      <c r="I264" s="45" t="s">
        <v>279</v>
      </c>
    </row>
    <row r="265" spans="1:10" ht="9" customHeight="1" x14ac:dyDescent="0.35">
      <c r="I265" s="45"/>
    </row>
    <row r="266" spans="1:10" ht="33.75" customHeight="1" x14ac:dyDescent="0.35">
      <c r="A266" s="50" t="s">
        <v>30</v>
      </c>
      <c r="B266" s="31">
        <v>9781454964490</v>
      </c>
      <c r="C266" s="32">
        <v>46210</v>
      </c>
      <c r="D266" s="33" t="s">
        <v>179</v>
      </c>
      <c r="E266" s="42" t="s">
        <v>180</v>
      </c>
      <c r="F266" s="43" t="s">
        <v>2</v>
      </c>
      <c r="G266" s="35">
        <v>19.989999999999998</v>
      </c>
      <c r="H266" s="36" t="s">
        <v>148</v>
      </c>
      <c r="I266" s="45" t="s">
        <v>280</v>
      </c>
    </row>
    <row r="267" spans="1:10" ht="9" customHeight="1" x14ac:dyDescent="0.35">
      <c r="I267" s="45"/>
    </row>
    <row r="268" spans="1:10" s="24" customFormat="1" ht="9.75" customHeight="1" x14ac:dyDescent="0.35">
      <c r="A268" s="24" t="s">
        <v>181</v>
      </c>
      <c r="B268" s="25"/>
      <c r="C268" s="26"/>
      <c r="D268" s="26"/>
      <c r="E268" s="26"/>
      <c r="F268" s="27"/>
      <c r="G268" s="28"/>
      <c r="H268" s="29"/>
      <c r="I268" s="46"/>
      <c r="J268" s="30"/>
    </row>
    <row r="269" spans="1:10" ht="9" customHeight="1" x14ac:dyDescent="0.35">
      <c r="I269" s="45"/>
    </row>
    <row r="270" spans="1:10" ht="33.75" customHeight="1" x14ac:dyDescent="0.35">
      <c r="A270" s="50" t="s">
        <v>30</v>
      </c>
      <c r="B270" s="31">
        <v>9781454942313</v>
      </c>
      <c r="C270" s="32">
        <v>46063</v>
      </c>
      <c r="D270" s="33" t="s">
        <v>182</v>
      </c>
      <c r="E270" s="42" t="s">
        <v>183</v>
      </c>
      <c r="F270" s="43" t="s">
        <v>3</v>
      </c>
      <c r="G270" s="35">
        <v>19.989999999999998</v>
      </c>
      <c r="H270" s="36" t="s">
        <v>148</v>
      </c>
      <c r="I270" s="45" t="s">
        <v>281</v>
      </c>
    </row>
    <row r="271" spans="1:10" ht="9" customHeight="1" x14ac:dyDescent="0.35">
      <c r="I271" s="45"/>
    </row>
    <row r="272" spans="1:10" ht="45.75" customHeight="1" x14ac:dyDescent="0.35">
      <c r="A272" s="50" t="s">
        <v>30</v>
      </c>
      <c r="B272" s="31">
        <v>9781454960133</v>
      </c>
      <c r="C272" s="32">
        <v>46063</v>
      </c>
      <c r="D272" s="33" t="s">
        <v>184</v>
      </c>
      <c r="E272" s="42" t="s">
        <v>185</v>
      </c>
      <c r="F272" s="43" t="s">
        <v>3</v>
      </c>
      <c r="G272" s="35">
        <v>19.989999999999998</v>
      </c>
      <c r="H272" s="36" t="s">
        <v>148</v>
      </c>
      <c r="I272" s="45" t="s">
        <v>282</v>
      </c>
    </row>
    <row r="273" spans="1:9" ht="9" customHeight="1" x14ac:dyDescent="0.35">
      <c r="I273" s="45"/>
    </row>
    <row r="274" spans="1:9" ht="33.75" customHeight="1" x14ac:dyDescent="0.35">
      <c r="A274" s="50" t="s">
        <v>30</v>
      </c>
      <c r="B274" s="31">
        <v>9781454942405</v>
      </c>
      <c r="C274" s="32">
        <v>46063</v>
      </c>
      <c r="D274" s="33" t="s">
        <v>186</v>
      </c>
      <c r="E274" s="42" t="s">
        <v>202</v>
      </c>
      <c r="F274" s="43" t="s">
        <v>3</v>
      </c>
      <c r="G274" s="35">
        <v>19.989999999999998</v>
      </c>
      <c r="H274" s="36" t="s">
        <v>148</v>
      </c>
      <c r="I274" s="45" t="s">
        <v>283</v>
      </c>
    </row>
    <row r="275" spans="1:9" ht="9" customHeight="1" x14ac:dyDescent="0.35">
      <c r="I275" s="45"/>
    </row>
    <row r="276" spans="1:9" s="8" customFormat="1" ht="24.75" customHeight="1" x14ac:dyDescent="0.35">
      <c r="A276" s="48" t="s">
        <v>24</v>
      </c>
      <c r="B276" s="2"/>
      <c r="C276" s="3"/>
      <c r="D276" s="4"/>
      <c r="E276" s="5"/>
      <c r="F276" s="1"/>
      <c r="G276" s="6"/>
      <c r="H276" s="7"/>
      <c r="I276" s="44"/>
    </row>
    <row r="277" spans="1:9" ht="9" customHeight="1" x14ac:dyDescent="0.35">
      <c r="I277" s="45"/>
    </row>
    <row r="278" spans="1:9" ht="33.75" customHeight="1" x14ac:dyDescent="0.35">
      <c r="A278" s="50" t="s">
        <v>30</v>
      </c>
      <c r="B278" s="13">
        <v>9781454955009</v>
      </c>
      <c r="C278" s="14">
        <v>46140</v>
      </c>
      <c r="D278" s="15" t="s">
        <v>187</v>
      </c>
      <c r="E278" s="40" t="s">
        <v>188</v>
      </c>
      <c r="F278" s="41" t="s">
        <v>3</v>
      </c>
      <c r="G278" s="17">
        <v>34.99</v>
      </c>
      <c r="H278" s="18" t="s">
        <v>148</v>
      </c>
      <c r="I278" s="45" t="s">
        <v>284</v>
      </c>
    </row>
    <row r="279" spans="1:9" ht="9" customHeight="1" x14ac:dyDescent="0.35">
      <c r="I279" s="45"/>
    </row>
    <row r="280" spans="1:9" s="23" customFormat="1" ht="30.75" customHeight="1" x14ac:dyDescent="0.35">
      <c r="A280" s="19"/>
      <c r="B280" s="20"/>
      <c r="C280" s="52" t="s">
        <v>189</v>
      </c>
      <c r="D280" s="52"/>
      <c r="E280" s="52"/>
      <c r="F280" s="52"/>
      <c r="G280" s="52"/>
      <c r="H280" s="21"/>
      <c r="I280" s="45"/>
    </row>
    <row r="281" spans="1:9" ht="9.75" customHeight="1" x14ac:dyDescent="0.35">
      <c r="I281" s="45"/>
    </row>
    <row r="282" spans="1:9" s="8" customFormat="1" ht="24.75" customHeight="1" x14ac:dyDescent="0.35">
      <c r="A282" s="48" t="s">
        <v>86</v>
      </c>
      <c r="B282" s="2"/>
      <c r="C282" s="3"/>
      <c r="D282" s="4"/>
      <c r="E282" s="5"/>
      <c r="F282" s="1"/>
      <c r="G282" s="6"/>
      <c r="H282" s="7"/>
      <c r="I282" s="44"/>
    </row>
    <row r="283" spans="1:9" ht="9" customHeight="1" x14ac:dyDescent="0.35">
      <c r="I283" s="45"/>
    </row>
    <row r="284" spans="1:9" ht="33.75" customHeight="1" x14ac:dyDescent="0.35">
      <c r="A284" s="50" t="s">
        <v>30</v>
      </c>
      <c r="B284" s="13">
        <v>9781454946960</v>
      </c>
      <c r="C284" s="14">
        <v>46140</v>
      </c>
      <c r="D284" s="15" t="s">
        <v>190</v>
      </c>
      <c r="E284" s="40" t="s">
        <v>291</v>
      </c>
      <c r="F284" s="41" t="s">
        <v>2</v>
      </c>
      <c r="G284" s="17">
        <v>29.99</v>
      </c>
      <c r="H284" s="18" t="s">
        <v>148</v>
      </c>
      <c r="I284" s="45" t="s">
        <v>285</v>
      </c>
    </row>
    <row r="285" spans="1:9" ht="9" customHeight="1" x14ac:dyDescent="0.35">
      <c r="I285" s="45"/>
    </row>
    <row r="286" spans="1:9" s="23" customFormat="1" ht="31.5" customHeight="1" x14ac:dyDescent="0.35">
      <c r="A286" s="19"/>
      <c r="B286" s="20"/>
      <c r="C286" s="52" t="s">
        <v>191</v>
      </c>
      <c r="D286" s="52"/>
      <c r="E286" s="52"/>
      <c r="F286" s="52"/>
      <c r="G286" s="52"/>
      <c r="H286" s="21"/>
      <c r="I286" s="45"/>
    </row>
    <row r="287" spans="1:9" ht="9" customHeight="1" x14ac:dyDescent="0.35">
      <c r="I287" s="45"/>
    </row>
    <row r="288" spans="1:9" s="8" customFormat="1" ht="24.75" customHeight="1" x14ac:dyDescent="0.35">
      <c r="A288" s="48" t="s">
        <v>192</v>
      </c>
      <c r="B288" s="2"/>
      <c r="C288" s="3"/>
      <c r="D288" s="4"/>
      <c r="E288" s="5"/>
      <c r="F288" s="1"/>
      <c r="G288" s="6"/>
      <c r="H288" s="7"/>
      <c r="I288" s="44"/>
    </row>
    <row r="289" spans="1:9" ht="9" customHeight="1" x14ac:dyDescent="0.35">
      <c r="I289" s="45"/>
    </row>
    <row r="290" spans="1:9" ht="33.75" customHeight="1" x14ac:dyDescent="0.35">
      <c r="A290" s="50" t="s">
        <v>30</v>
      </c>
      <c r="B290" s="13">
        <v>9781454712848</v>
      </c>
      <c r="C290" s="14">
        <v>46091</v>
      </c>
      <c r="D290" s="15" t="s">
        <v>193</v>
      </c>
      <c r="E290" s="40" t="s">
        <v>194</v>
      </c>
      <c r="F290" s="41" t="s">
        <v>2</v>
      </c>
      <c r="G290" s="17">
        <v>19.989999999999998</v>
      </c>
      <c r="H290" s="18" t="s">
        <v>201</v>
      </c>
      <c r="I290" s="45" t="s">
        <v>286</v>
      </c>
    </row>
    <row r="291" spans="1:9" ht="9" customHeight="1" x14ac:dyDescent="0.2"/>
    <row r="292" spans="1:9" s="23" customFormat="1" ht="21.75" customHeight="1" x14ac:dyDescent="0.35">
      <c r="A292" s="19"/>
      <c r="B292" s="20"/>
      <c r="C292" s="52" t="s">
        <v>195</v>
      </c>
      <c r="D292" s="52"/>
      <c r="E292" s="52"/>
      <c r="F292" s="52"/>
      <c r="G292" s="52"/>
      <c r="H292" s="21"/>
      <c r="I292" s="22"/>
    </row>
  </sheetData>
  <autoFilter ref="A16:I292" xr:uid="{6DFFE7B1-F8A0-4990-9C85-4A933D6096A1}"/>
  <mergeCells count="30">
    <mergeCell ref="A2:I2"/>
    <mergeCell ref="A13:I15"/>
    <mergeCell ref="C22:G22"/>
    <mergeCell ref="C20:G20"/>
    <mergeCell ref="A204:H204"/>
    <mergeCell ref="C84:G84"/>
    <mergeCell ref="C70:G70"/>
    <mergeCell ref="C50:G50"/>
    <mergeCell ref="C44:G44"/>
    <mergeCell ref="C42:G42"/>
    <mergeCell ref="C164:G164"/>
    <mergeCell ref="C158:G158"/>
    <mergeCell ref="C138:G138"/>
    <mergeCell ref="C128:G128"/>
    <mergeCell ref="C126:G126"/>
    <mergeCell ref="C112:G112"/>
    <mergeCell ref="C180:G180"/>
    <mergeCell ref="C24:G24"/>
    <mergeCell ref="C52:G52"/>
    <mergeCell ref="C230:G230"/>
    <mergeCell ref="C280:G280"/>
    <mergeCell ref="C286:G286"/>
    <mergeCell ref="C292:G292"/>
    <mergeCell ref="C252:G252"/>
    <mergeCell ref="C236:G236"/>
    <mergeCell ref="C220:G220"/>
    <mergeCell ref="C212:G212"/>
    <mergeCell ref="C200:G200"/>
    <mergeCell ref="C196:G196"/>
    <mergeCell ref="C192:G192"/>
  </mergeCells>
  <conditionalFormatting sqref="A39">
    <cfRule type="duplicateValues" dxfId="62" priority="68"/>
  </conditionalFormatting>
  <conditionalFormatting sqref="A69">
    <cfRule type="duplicateValues" dxfId="61" priority="43"/>
  </conditionalFormatting>
  <conditionalFormatting sqref="A83">
    <cfRule type="duplicateValues" dxfId="60" priority="61"/>
  </conditionalFormatting>
  <conditionalFormatting sqref="A111">
    <cfRule type="duplicateValues" dxfId="59" priority="58"/>
    <cfRule type="duplicateValues" dxfId="58" priority="59"/>
  </conditionalFormatting>
  <conditionalFormatting sqref="B20">
    <cfRule type="duplicateValues" dxfId="57" priority="4"/>
  </conditionalFormatting>
  <conditionalFormatting sqref="B21 B23 B27 B25">
    <cfRule type="duplicateValues" dxfId="56" priority="69"/>
  </conditionalFormatting>
  <conditionalFormatting sqref="B22">
    <cfRule type="duplicateValues" dxfId="55" priority="5"/>
  </conditionalFormatting>
  <conditionalFormatting sqref="B24">
    <cfRule type="duplicateValues" dxfId="54" priority="3"/>
  </conditionalFormatting>
  <conditionalFormatting sqref="B33">
    <cfRule type="duplicateValues" dxfId="53" priority="65"/>
  </conditionalFormatting>
  <conditionalFormatting sqref="B34">
    <cfRule type="duplicateValues" dxfId="52" priority="64"/>
  </conditionalFormatting>
  <conditionalFormatting sqref="B35:B38">
    <cfRule type="duplicateValues" dxfId="51" priority="75"/>
  </conditionalFormatting>
  <conditionalFormatting sqref="B42">
    <cfRule type="duplicateValues" dxfId="50" priority="6"/>
  </conditionalFormatting>
  <conditionalFormatting sqref="B44">
    <cfRule type="duplicateValues" dxfId="49" priority="7"/>
  </conditionalFormatting>
  <conditionalFormatting sqref="B45">
    <cfRule type="duplicateValues" dxfId="48" priority="40"/>
  </conditionalFormatting>
  <conditionalFormatting sqref="B50">
    <cfRule type="duplicateValues" dxfId="47" priority="8"/>
  </conditionalFormatting>
  <conditionalFormatting sqref="B52">
    <cfRule type="duplicateValues" dxfId="46" priority="1"/>
  </conditionalFormatting>
  <conditionalFormatting sqref="B53">
    <cfRule type="duplicateValues" dxfId="45" priority="2"/>
  </conditionalFormatting>
  <conditionalFormatting sqref="B60">
    <cfRule type="duplicateValues" dxfId="44" priority="41"/>
  </conditionalFormatting>
  <conditionalFormatting sqref="B70">
    <cfRule type="duplicateValues" dxfId="43" priority="9"/>
  </conditionalFormatting>
  <conditionalFormatting sqref="B75">
    <cfRule type="duplicateValues" dxfId="42" priority="30"/>
    <cfRule type="duplicateValues" dxfId="41" priority="31"/>
    <cfRule type="duplicateValues" dxfId="40" priority="32"/>
  </conditionalFormatting>
  <conditionalFormatting sqref="B76:B78">
    <cfRule type="duplicateValues" dxfId="39" priority="74"/>
  </conditionalFormatting>
  <conditionalFormatting sqref="B84">
    <cfRule type="duplicateValues" dxfId="38" priority="11"/>
  </conditionalFormatting>
  <conditionalFormatting sqref="B95">
    <cfRule type="duplicateValues" dxfId="37" priority="36"/>
  </conditionalFormatting>
  <conditionalFormatting sqref="B103 A83 B47:B49 B17:B19 B51 B61 B73:B74 B63 B66:B68 A39 B28:B31 B105:B107 B41 B96:B97 B99:B101 B88:B94 B85 A69 B79:B80 B43 B109:B110 B55:B57">
    <cfRule type="duplicateValues" dxfId="36" priority="73"/>
  </conditionalFormatting>
  <conditionalFormatting sqref="B104">
    <cfRule type="duplicateValues" dxfId="35" priority="38"/>
    <cfRule type="duplicateValues" dxfId="34" priority="39"/>
  </conditionalFormatting>
  <conditionalFormatting sqref="B112">
    <cfRule type="duplicateValues" dxfId="33" priority="12"/>
  </conditionalFormatting>
  <conditionalFormatting sqref="B114">
    <cfRule type="duplicateValues" dxfId="32" priority="54"/>
  </conditionalFormatting>
  <conditionalFormatting sqref="B117 B121 B139">
    <cfRule type="duplicateValues" dxfId="31" priority="70"/>
  </conditionalFormatting>
  <conditionalFormatting sqref="B118">
    <cfRule type="duplicateValues" dxfId="30" priority="57"/>
  </conditionalFormatting>
  <conditionalFormatting sqref="B120">
    <cfRule type="duplicateValues" dxfId="29" priority="52"/>
  </conditionalFormatting>
  <conditionalFormatting sqref="B123">
    <cfRule type="duplicateValues" dxfId="28" priority="55"/>
  </conditionalFormatting>
  <conditionalFormatting sqref="B125">
    <cfRule type="duplicateValues" dxfId="27" priority="51"/>
  </conditionalFormatting>
  <conditionalFormatting sqref="B126">
    <cfRule type="duplicateValues" dxfId="26" priority="13"/>
  </conditionalFormatting>
  <conditionalFormatting sqref="B127">
    <cfRule type="duplicateValues" dxfId="25" priority="56"/>
  </conditionalFormatting>
  <conditionalFormatting sqref="B128">
    <cfRule type="duplicateValues" dxfId="24" priority="14"/>
  </conditionalFormatting>
  <conditionalFormatting sqref="B129">
    <cfRule type="duplicateValues" dxfId="23" priority="50"/>
  </conditionalFormatting>
  <conditionalFormatting sqref="B135">
    <cfRule type="duplicateValues" dxfId="22" priority="49"/>
  </conditionalFormatting>
  <conditionalFormatting sqref="B137">
    <cfRule type="duplicateValues" dxfId="21" priority="44"/>
  </conditionalFormatting>
  <conditionalFormatting sqref="B138">
    <cfRule type="duplicateValues" dxfId="20" priority="15"/>
  </conditionalFormatting>
  <conditionalFormatting sqref="B140">
    <cfRule type="duplicateValues" dxfId="19" priority="46"/>
  </conditionalFormatting>
  <conditionalFormatting sqref="B145">
    <cfRule type="duplicateValues" dxfId="18" priority="45"/>
  </conditionalFormatting>
  <conditionalFormatting sqref="B151">
    <cfRule type="duplicateValues" dxfId="17" priority="48"/>
  </conditionalFormatting>
  <conditionalFormatting sqref="B154">
    <cfRule type="duplicateValues" dxfId="16" priority="37"/>
  </conditionalFormatting>
  <conditionalFormatting sqref="B156 B124 B115 B136 B119 B131:B133 B146:B148 B153 B141:B144">
    <cfRule type="duplicateValues" dxfId="15" priority="60"/>
  </conditionalFormatting>
  <conditionalFormatting sqref="B157">
    <cfRule type="duplicateValues" dxfId="14" priority="47"/>
  </conditionalFormatting>
  <conditionalFormatting sqref="B158">
    <cfRule type="duplicateValues" dxfId="13" priority="16"/>
  </conditionalFormatting>
  <conditionalFormatting sqref="B164">
    <cfRule type="duplicateValues" dxfId="12" priority="17"/>
  </conditionalFormatting>
  <conditionalFormatting sqref="B180">
    <cfRule type="duplicateValues" dxfId="11" priority="18"/>
  </conditionalFormatting>
  <conditionalFormatting sqref="B192">
    <cfRule type="duplicateValues" dxfId="10" priority="19"/>
  </conditionalFormatting>
  <conditionalFormatting sqref="B196">
    <cfRule type="duplicateValues" dxfId="9" priority="20"/>
  </conditionalFormatting>
  <conditionalFormatting sqref="B200">
    <cfRule type="duplicateValues" dxfId="8" priority="21"/>
  </conditionalFormatting>
  <conditionalFormatting sqref="B212">
    <cfRule type="duplicateValues" dxfId="7" priority="22"/>
  </conditionalFormatting>
  <conditionalFormatting sqref="B220">
    <cfRule type="duplicateValues" dxfId="6" priority="23"/>
  </conditionalFormatting>
  <conditionalFormatting sqref="B230">
    <cfRule type="duplicateValues" dxfId="5" priority="24"/>
  </conditionalFormatting>
  <conditionalFormatting sqref="B236">
    <cfRule type="duplicateValues" dxfId="4" priority="25"/>
  </conditionalFormatting>
  <conditionalFormatting sqref="B252">
    <cfRule type="duplicateValues" dxfId="3" priority="26"/>
  </conditionalFormatting>
  <conditionalFormatting sqref="B280">
    <cfRule type="duplicateValues" dxfId="2" priority="29"/>
  </conditionalFormatting>
  <conditionalFormatting sqref="B286">
    <cfRule type="duplicateValues" dxfId="1" priority="28"/>
  </conditionalFormatting>
  <conditionalFormatting sqref="B292">
    <cfRule type="duplicateValues" dxfId="0" priority="27"/>
  </conditionalFormatting>
  <pageMargins left="0" right="0" top="0.11811023622047244" bottom="0.118110236220472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638D589CA4514BAD037E577FD0B37D" ma:contentTypeVersion="12" ma:contentTypeDescription="Create a new document." ma:contentTypeScope="" ma:versionID="533f5133ad1ab1bf00ebda94b45eb7d1">
  <xsd:schema xmlns:xsd="http://www.w3.org/2001/XMLSchema" xmlns:xs="http://www.w3.org/2001/XMLSchema" xmlns:p="http://schemas.microsoft.com/office/2006/metadata/properties" xmlns:ns2="170bc514-4466-4a1b-919e-edd21e594af7" xmlns:ns3="c7d0200b-155f-48e0-9c36-22a8d159ee33" targetNamespace="http://schemas.microsoft.com/office/2006/metadata/properties" ma:root="true" ma:fieldsID="d2aedbfbb1195867da61e084daeca771" ns2:_="" ns3:_="">
    <xsd:import namespace="170bc514-4466-4a1b-919e-edd21e594af7"/>
    <xsd:import namespace="c7d0200b-155f-48e0-9c36-22a8d159ee3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bc514-4466-4a1b-919e-edd21e594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0200b-155f-48e0-9c36-22a8d159ee3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3dd4923-340a-4ed6-9cfb-adaa8a6bcaee}" ma:internalName="TaxCatchAll" ma:showField="CatchAllData" ma:web="c7d0200b-155f-48e0-9c36-22a8d159ee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7d0200b-155f-48e0-9c36-22a8d159ee33" xsi:nil="true"/>
    <lcf76f155ced4ddcb4097134ff3c332f xmlns="170bc514-4466-4a1b-919e-edd21e594a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D346A9-CA68-46B0-A65B-2A5975D18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0bc514-4466-4a1b-919e-edd21e594af7"/>
    <ds:schemaRef ds:uri="c7d0200b-155f-48e0-9c36-22a8d159ee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D10F69-C6BC-4426-8E0E-C490B6475D17}">
  <ds:schemaRefs>
    <ds:schemaRef ds:uri="http://schemas.microsoft.com/sharepoint/v3/contenttype/forms"/>
  </ds:schemaRefs>
</ds:datastoreItem>
</file>

<file path=customXml/itemProps3.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NZ HCB July</vt:lpstr>
      <vt:lpstr>'NZ HCB July'!Print_Area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2026-02-25T03:20:46Z</cp:lastPrinted>
  <dcterms:created xsi:type="dcterms:W3CDTF">2024-07-03T03:49:01Z</dcterms:created>
  <dcterms:modified xsi:type="dcterms:W3CDTF">2026-03-26T22:25:54Z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0x010100F1638D589CA4514BAD037E577FD0B37D</vt:lpwstr>
  </property>
  <property fmtid="{D5CDD505-2E9C-101B-9397-08002B2CF9AE}" pid="3" name="MediaServiceImageTags">
    <vt:lpwstr/>
  </property>
</Properties>
</file>