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39353FEB-A4B6-431C-A1F5-502333694395}" xr6:coauthVersionLast="47" xr6:coauthVersionMax="47" xr10:uidLastSave="{00000000-0000-0000-0000-000000000000}"/>
  <bookViews>
    <workbookView xWindow="28680" yWindow="-120" windowWidth="29040" windowHeight="15720" xr2:uid="{00000000-000D-0000-FFFF-FFFF00000000}"/>
  </bookViews>
  <sheets>
    <sheet name="NZ HCB May" sheetId="41" r:id="rId1"/>
  </sheets>
  <definedNames>
    <definedName name="_xlnm._FilterDatabase" localSheetId="0" hidden="1">'NZ HCB May'!$A$16:$H$276</definedName>
    <definedName name="ID" localSheetId="0" hidden="1">"8e5a0a00-a251-42a0-a4ed-2335923cad2c"</definedName>
    <definedName name="_xlnm.Print_Area" localSheetId="0">'NZ HCB May'!$A$1:$I$276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<sst xmlns="http://schemas.openxmlformats.org/spreadsheetml/2006/main" count="598" uniqueCount="315">
  <si>
    <t>T</t>
  </si>
  <si>
    <t>N</t>
  </si>
  <si>
    <t>P</t>
  </si>
  <si>
    <t>H</t>
  </si>
  <si>
    <t>Hodderscape</t>
  </si>
  <si>
    <t>Sphere</t>
  </si>
  <si>
    <t>Paperbacks</t>
  </si>
  <si>
    <t>Phaidon Press</t>
  </si>
  <si>
    <t>INTERNATIONAL FICTION</t>
  </si>
  <si>
    <t>INTERNATIONAL NON-FICTION</t>
  </si>
  <si>
    <t>NewSouth Books</t>
  </si>
  <si>
    <t>Magabala Books</t>
  </si>
  <si>
    <t>Workman Publishing</t>
  </si>
  <si>
    <t>Activity Books</t>
  </si>
  <si>
    <t>School holidays are coming…</t>
  </si>
  <si>
    <t>The  New Zealand School Holidays Activity Book</t>
  </si>
  <si>
    <t>Little Moa</t>
  </si>
  <si>
    <t>Bingo fun for the whole family</t>
  </si>
  <si>
    <t>Dinosaur Bingo</t>
  </si>
  <si>
    <t>Publishing, Laurence King</t>
  </si>
  <si>
    <t>Z</t>
  </si>
  <si>
    <t>Farm Bingo</t>
  </si>
  <si>
    <t>Poo Bingo</t>
  </si>
  <si>
    <t>Great series to get hooked on</t>
  </si>
  <si>
    <t>The Naturals</t>
  </si>
  <si>
    <t>Barnes, Jennifer Lynn</t>
  </si>
  <si>
    <t>The Naturals: Killer Instinct</t>
  </si>
  <si>
    <t>The Naturals: All In</t>
  </si>
  <si>
    <t>The Naturals: Bad Blood</t>
  </si>
  <si>
    <t>CHERUB: The Recruit</t>
  </si>
  <si>
    <t>Muchamore, Robert</t>
  </si>
  <si>
    <t>CHERUB: 2: Class A</t>
  </si>
  <si>
    <t>CHERUB: 3: Maximum Security</t>
  </si>
  <si>
    <t>CHERUB: 4: The Killing</t>
  </si>
  <si>
    <t>CHERUB: 5: Divine Madness</t>
  </si>
  <si>
    <t>Rabbit and Bear: Rabbit's Bad Habits</t>
  </si>
  <si>
    <t>Gough, Julian</t>
  </si>
  <si>
    <t>Rabbit and Bear: The Pest in the Nest</t>
  </si>
  <si>
    <t>Rabbit and Bear: Attack of the Snack</t>
  </si>
  <si>
    <t>Rabbit and Bear: This Lake is Fake!</t>
  </si>
  <si>
    <t>The Land of Stories: 1: The Wishing Spell</t>
  </si>
  <si>
    <t>Colfer, Chris</t>
  </si>
  <si>
    <t>The Land of Stories: 2: The Enchantress Returns</t>
  </si>
  <si>
    <t>The Land of Stories: 3: A Grimm Warning</t>
  </si>
  <si>
    <t>The Land of Stories: 4: Beyond the Kingdoms</t>
  </si>
  <si>
    <t>Nevermoor: The Trials of Morrigan Crow</t>
  </si>
  <si>
    <t>Townsend, Jessica</t>
  </si>
  <si>
    <t>Wundersmith: The Calling of Morrigan Crow</t>
  </si>
  <si>
    <t>Hollowpox: The Hunt for Morrigan Crow</t>
  </si>
  <si>
    <t>Silverborn: The Mystery of Morrigan Crow</t>
  </si>
  <si>
    <t>LITTLE MOA</t>
  </si>
  <si>
    <t>Miles and Jones 03 The Curse of the Carnivorous Cactuses</t>
  </si>
  <si>
    <t>Smith, Sam</t>
  </si>
  <si>
    <t>How To Have Good Dreams</t>
  </si>
  <si>
    <t>Urlichs, Jess</t>
  </si>
  <si>
    <t>Asterix!</t>
  </si>
  <si>
    <t>AX 41 Asterix in Lusitania</t>
  </si>
  <si>
    <t>Fabcaro</t>
  </si>
  <si>
    <t>Rainbow Magic Graphic Novels</t>
  </si>
  <si>
    <t>Rainbow Magic Graphic Novel 01 Ruby the Red Fairy</t>
  </si>
  <si>
    <t>Meadows, Daisy</t>
  </si>
  <si>
    <t>Orchard Books</t>
  </si>
  <si>
    <t>Rainbow Magic Graphic Novel 02 Amber the Orange Fairy</t>
  </si>
  <si>
    <t>All the magic of the bestselling original Rainbow Magic stories, brought to life in colourful graphic novels for the first time!</t>
  </si>
  <si>
    <t>Board Books</t>
  </si>
  <si>
    <t>The A–Z of Sharks</t>
  </si>
  <si>
    <t>Picture Books</t>
  </si>
  <si>
    <t>The Turtle Who Turned the Tide</t>
  </si>
  <si>
    <t>Bright, Rachel</t>
  </si>
  <si>
    <t>A laugh-out-loud story about how one small gift for a grandparent can become one big CAT-astrophe!</t>
  </si>
  <si>
    <t>The Silly Frilly Dress</t>
  </si>
  <si>
    <t>Graf, Jake,Graf, Hannah</t>
  </si>
  <si>
    <t>Pink Is for Boys</t>
  </si>
  <si>
    <t>Pearlman, Robb</t>
  </si>
  <si>
    <t>Running Press Kids</t>
  </si>
  <si>
    <t>Super Mr Panda</t>
  </si>
  <si>
    <t>Antony, Steve</t>
  </si>
  <si>
    <t>The million-copy selling Mr Panda series is back with a SUPER new story!</t>
  </si>
  <si>
    <t>Cats on Cats on Cats</t>
  </si>
  <si>
    <t>Frost, Maddie</t>
  </si>
  <si>
    <t>Tick Tock Around the Clock</t>
  </si>
  <si>
    <t>Brown, Ruth</t>
  </si>
  <si>
    <t>The Counting Sheep</t>
  </si>
  <si>
    <t>Curtin, Natashia</t>
  </si>
  <si>
    <t>Middle Grade</t>
  </si>
  <si>
    <t>Lily Tripp: Diary of an Accidental Time Traveller</t>
  </si>
  <si>
    <t>Tait, Amelia</t>
  </si>
  <si>
    <t>Famous Five Colour Short Stories: The Lost Kittens</t>
  </si>
  <si>
    <t>Tree Thing</t>
  </si>
  <si>
    <t>Torday, Piers</t>
  </si>
  <si>
    <t>Nadia Islam, on the Record</t>
  </si>
  <si>
    <t>Jaigirdar, Adiba</t>
  </si>
  <si>
    <t xml:space="preserve">Young Adult </t>
  </si>
  <si>
    <t>Throne of Khetara 02 She Knows All the Names</t>
  </si>
  <si>
    <t>Corpora, Michelle Jabès</t>
  </si>
  <si>
    <t>Breath of the Dragon: Breathmarked Bk 1</t>
  </si>
  <si>
    <t>Lee, Fonda,Lee, Shannon</t>
  </si>
  <si>
    <t>Once Upon Tomorrow</t>
  </si>
  <si>
    <t>Comer, Karen</t>
  </si>
  <si>
    <t>Your Favourite Fake Girlfriend</t>
  </si>
  <si>
    <t>Ingalls, Bea</t>
  </si>
  <si>
    <t>Graphic Novels</t>
  </si>
  <si>
    <t>Unicorn Boy 02 and the Slumber Party of Doom</t>
  </si>
  <si>
    <t>Roman, Dave</t>
  </si>
  <si>
    <t>Book 2 in the colourful, hilarious and heartwarming graphic novel series about a shy kid who unwillingly sprouts a unicorn horn and uses his newfound magical powers to help those in need!</t>
  </si>
  <si>
    <t>Also available in this series</t>
  </si>
  <si>
    <t>Unicorn Boy 01</t>
  </si>
  <si>
    <t>Which Dinosaur Are You?</t>
  </si>
  <si>
    <t>Rockley, Grace</t>
  </si>
  <si>
    <t>Discover which dinosaur you are in this adorable book full of fun animal facts.</t>
  </si>
  <si>
    <t>Paint by Sticker Kids: Fairytale Magic</t>
  </si>
  <si>
    <t>Workman Children's</t>
  </si>
  <si>
    <t>My First Paint by Sticker: Construction Site</t>
  </si>
  <si>
    <t>My First Paint by Sticker: Nursery Rhymes</t>
  </si>
  <si>
    <t>Football</t>
  </si>
  <si>
    <t>FIFA World Cup 2026 Kids' Handbook</t>
  </si>
  <si>
    <t>Rice, Alex</t>
  </si>
  <si>
    <t>Official kids' companion guide to the FIFA World Cup 2026 - filled with tournament facts, team profiles, top players, stats, on-the-page activities and fill-in chart.</t>
  </si>
  <si>
    <t>Unbelievable Football: World of Football</t>
  </si>
  <si>
    <t>Oldfield, Matt</t>
  </si>
  <si>
    <t>Wren &amp; Rook</t>
  </si>
  <si>
    <t>General Non-Fiction</t>
  </si>
  <si>
    <t>Cute-O-Pedia</t>
  </si>
  <si>
    <t>Rowlands, Caroline</t>
  </si>
  <si>
    <t>A fun, fantastic compendium of everything cute, with tons of kawaii illustrations and fantastic photographs!</t>
  </si>
  <si>
    <t>Animals at Work</t>
  </si>
  <si>
    <t>Hayman, Jess</t>
  </si>
  <si>
    <t>The Interactive Human Body</t>
  </si>
  <si>
    <t>Cleave, Ryan G Van</t>
  </si>
  <si>
    <t>Meet the Whales</t>
  </si>
  <si>
    <t>Peridot, Kate</t>
  </si>
  <si>
    <t>The Best Action Games for Roblox Fans</t>
  </si>
  <si>
    <t>The Best Fashion Games for Roblox Fans</t>
  </si>
  <si>
    <t>World Without Birds</t>
  </si>
  <si>
    <t>Lund, Nick</t>
  </si>
  <si>
    <t>The History of Everything in 32 Pages</t>
  </si>
  <si>
    <t>Claybourne, Anna</t>
  </si>
  <si>
    <t>Hachette welcomes Otter Barry Books through New South!</t>
  </si>
  <si>
    <t>Cities Going Wild</t>
  </si>
  <si>
    <t>Barr, Catherine</t>
  </si>
  <si>
    <t>Otter Barry</t>
  </si>
  <si>
    <t>Food for All</t>
  </si>
  <si>
    <t>Hoffman, Mary</t>
  </si>
  <si>
    <t>I am Cat</t>
  </si>
  <si>
    <t>Morris, Jackie</t>
  </si>
  <si>
    <t>Let's Be Earthlings</t>
  </si>
  <si>
    <t>Murphy, Mary</t>
  </si>
  <si>
    <t>Little Rhino Lost</t>
  </si>
  <si>
    <t>Gourlay, Candy</t>
  </si>
  <si>
    <t>Meet Amber Class</t>
  </si>
  <si>
    <t>Damali, Enomwoyi</t>
  </si>
  <si>
    <t>Our Rights!</t>
  </si>
  <si>
    <t>Hope, Jake</t>
  </si>
  <si>
    <t>The Brave Little Whale</t>
  </si>
  <si>
    <t>Manning, Charlotte</t>
  </si>
  <si>
    <t>The Final Year</t>
  </si>
  <si>
    <t>Goodfellow, Matt</t>
  </si>
  <si>
    <t>The First Year</t>
  </si>
  <si>
    <t>The Heart of the Storm</t>
  </si>
  <si>
    <t>Heapy, Teresa</t>
  </si>
  <si>
    <t>The Jackie Morris Book of Classic Nursery Rhymes</t>
  </si>
  <si>
    <t>The Summer Puppy</t>
  </si>
  <si>
    <t>We Can!</t>
  </si>
  <si>
    <t>Strick, Alexandra</t>
  </si>
  <si>
    <t>Wildlife Crossings</t>
  </si>
  <si>
    <t>Magabala</t>
  </si>
  <si>
    <t>Greedy Frog: Scales and Tails Bk 5</t>
  </si>
  <si>
    <t>Dreise, Gregg</t>
  </si>
  <si>
    <t>Hell's Bells: Uncle Xbox Bk 3</t>
  </si>
  <si>
    <t>Thomas, Jared</t>
  </si>
  <si>
    <t>Phaidon</t>
  </si>
  <si>
    <t>Summer Pops Up!</t>
  </si>
  <si>
    <t>Petit, Aurore</t>
  </si>
  <si>
    <t>Meet a cast of delightful characters with lots of magical dream ideas, ready for children to engage with and dream about, from bestselling author Jess Urlichs.</t>
  </si>
  <si>
    <t>The gang is determined to defeat Glam-Evil and her nasty curses so that they can save their park and get back for Shackleton and Amelia's very first sleepover. But Glam-Evil has a few new tricks up her ultravillainous sleeve …</t>
  </si>
  <si>
    <r>
      <t>Lily is having the </t>
    </r>
    <r>
      <rPr>
        <i/>
        <sz val="8"/>
        <rFont val="Verdana"/>
        <family val="2"/>
      </rPr>
      <t>times</t>
    </r>
    <r>
      <rPr>
        <sz val="8"/>
        <rFont val="Verdana"/>
        <family val="2"/>
      </rPr>
      <t> of her life. . . if only she could stay in one era. An accidental time-travel diary of cringes, friendship fallouts and first love - it's Lottie Brooks meets</t>
    </r>
    <r>
      <rPr>
        <i/>
        <sz val="8"/>
        <rFont val="Verdana"/>
        <family val="2"/>
      </rPr>
      <t xml:space="preserve"> Back to the Future</t>
    </r>
    <r>
      <rPr>
        <sz val="8"/>
        <rFont val="Verdana"/>
        <family val="2"/>
      </rPr>
      <t>!</t>
    </r>
  </si>
  <si>
    <r>
      <t>Joining the bestselling Paint by Sticker Kids sticker-activity series is</t>
    </r>
    <r>
      <rPr>
        <i/>
        <sz val="8"/>
        <rFont val="Verdana"/>
        <family val="2"/>
      </rPr>
      <t xml:space="preserve"> Fairytale Magic</t>
    </r>
    <r>
      <rPr>
        <sz val="8"/>
        <rFont val="Verdana"/>
        <family val="2"/>
      </rPr>
      <t xml:space="preserve">, packed with brightly colored storybook worlds, including five foil sticker images. </t>
    </r>
  </si>
  <si>
    <t>Little, Brown Books for YR</t>
  </si>
  <si>
    <t>Something About A Bear</t>
  </si>
  <si>
    <t>Finn, Maura</t>
  </si>
  <si>
    <t>Rose's Red Boots</t>
  </si>
  <si>
    <t>Meeuwissen, Tony</t>
  </si>
  <si>
    <t>Remarkable Animals</t>
  </si>
  <si>
    <t>One Cheetah, One Cherry</t>
  </si>
  <si>
    <t>Mayhew, James</t>
  </si>
  <si>
    <t>My Book of Classic Nursery Tales</t>
  </si>
  <si>
    <t>Deacon, Alexis</t>
  </si>
  <si>
    <t>King School</t>
  </si>
  <si>
    <t>Harrison, Penny</t>
  </si>
  <si>
    <t>Extraordinary!</t>
  </si>
  <si>
    <t>Horáček, Petr</t>
  </si>
  <si>
    <t>Blue Monster</t>
  </si>
  <si>
    <t>Rooney, Rachel</t>
  </si>
  <si>
    <t>A Kid in My Class</t>
  </si>
  <si>
    <t>Hodder Children's</t>
  </si>
  <si>
    <t xml:space="preserve">Quercus Children's </t>
  </si>
  <si>
    <t>Lothian Children's</t>
  </si>
  <si>
    <t>Orion Children's</t>
  </si>
  <si>
    <t>Welbeck Children's</t>
  </si>
  <si>
    <t>LKP</t>
  </si>
  <si>
    <t>Prize winning writer Matt Goodfellow</t>
  </si>
  <si>
    <t>Key new titles and backlist</t>
  </si>
  <si>
    <t>Miles and Jones 02 Blizzard of Blobs</t>
  </si>
  <si>
    <t>Miles and Jones 01 Anaconda Attack</t>
  </si>
  <si>
    <t>Rainbow in My Heart</t>
  </si>
  <si>
    <t>Miles &amp; Jones 24-copy pack</t>
  </si>
  <si>
    <t>Pack includes 12 copies of Book 1, 6 copies of Book 2, and 6 copies of Book 3.</t>
  </si>
  <si>
    <t>Order the dumpbin and receive a POS pack including a counter pack, poster, bunting, and shelf talker.</t>
  </si>
  <si>
    <r>
      <t xml:space="preserve">	A heartwarming tale of adventure, bravery and one baby turtle who changes her world for good - from the bestselling and award-winning creators of</t>
    </r>
    <r>
      <rPr>
        <i/>
        <sz val="10"/>
        <rFont val="Calibri"/>
        <family val="2"/>
        <scheme val="minor"/>
      </rPr>
      <t xml:space="preserve"> The Lion Inside</t>
    </r>
    <r>
      <rPr>
        <sz val="10"/>
        <rFont val="Calibri"/>
        <family val="2"/>
        <scheme val="minor"/>
      </rPr>
      <t>.</t>
    </r>
  </si>
  <si>
    <t>9HSLIQJ*hbfffh+</t>
  </si>
  <si>
    <t>9HSLHSG*chcebg+</t>
  </si>
  <si>
    <t>9HSLHSG*chhahh+</t>
  </si>
  <si>
    <t>9HSLHSG*chhegg+</t>
  </si>
  <si>
    <t>9HSLHSG*feccbc+</t>
  </si>
  <si>
    <t>9HSLHSG*fecccj+</t>
  </si>
  <si>
    <t>9HSLHSG*feccgh+</t>
  </si>
  <si>
    <t>9HSLHSG*feccib+</t>
  </si>
  <si>
    <t>9HSKDOA*iibfdi+</t>
  </si>
  <si>
    <t>9HSKDOA*iibfef+</t>
  </si>
  <si>
    <t>9HSKDOA*iiedff+</t>
  </si>
  <si>
    <t>9HSKDOA*ijedda+</t>
  </si>
  <si>
    <t>9HSKDOA*ijedeh+</t>
  </si>
  <si>
    <t>9HSLEOE*jcbgih+</t>
  </si>
  <si>
    <t>9HSLEOE*jcbhbh+</t>
  </si>
  <si>
    <t>9HSLEOE*jcbhce+</t>
  </si>
  <si>
    <t>9HSLEOE*jehfii+</t>
  </si>
  <si>
    <t>9HSLJKH*ebbhff+</t>
  </si>
  <si>
    <t>9HSLJKH*ebbhig+</t>
  </si>
  <si>
    <t>9HSKDOJ*bcedjb+</t>
  </si>
  <si>
    <t>9HSKDOJ*bceeah+</t>
  </si>
  <si>
    <t>9HSKHNE*ebiahe+</t>
  </si>
  <si>
    <t>9HSKHNE*ebicch+</t>
  </si>
  <si>
    <t>9HSKHNE*ebiceb+</t>
  </si>
  <si>
    <t>9HSKHNE*ecbacj+</t>
  </si>
  <si>
    <t>9HSLIQJ*hbfjai+</t>
  </si>
  <si>
    <t>9HSPFPF*adhcdh+</t>
  </si>
  <si>
    <t>9HSLIQJ*hbffge+</t>
  </si>
  <si>
    <t>9HSLIQJ*hbffii+</t>
  </si>
  <si>
    <t>9HSLIQJ*hbhceh+</t>
  </si>
  <si>
    <t>9HSLIQJ*hbegae+</t>
  </si>
  <si>
    <t>9HSLEKI*hcfacd+</t>
  </si>
  <si>
    <t>9HSLEKI*dhgdce+</t>
  </si>
  <si>
    <t>9HSLEKI*dhgdei+</t>
  </si>
  <si>
    <t>9HSLINJ*ffdcea+</t>
  </si>
  <si>
    <t>9HSLEKI*dggeff+</t>
  </si>
  <si>
    <t>9HSLEKI*dhaich+</t>
  </si>
  <si>
    <t>9HSLJMD*ddbege+</t>
  </si>
  <si>
    <t>9HSLJMD*ddbeea+</t>
  </si>
  <si>
    <t>9HTSITE*bedffc+</t>
  </si>
  <si>
    <t>9HSLEOE*jiahcb+</t>
  </si>
  <si>
    <t>9HSLEOE*jifdbd+</t>
  </si>
  <si>
    <t>9HSLING*daaeba+</t>
  </si>
  <si>
    <t>9HSLHQB*bbdbfe+</t>
  </si>
  <si>
    <t>9HSLEOE*jdbjid+</t>
  </si>
  <si>
    <t>9HSLEOE*jicjeh+</t>
  </si>
  <si>
    <t>9HSLHSG*febeic+</t>
  </si>
  <si>
    <t>9HSLEOE*jhdehb+</t>
  </si>
  <si>
    <t>9HSLEOE*jifccb+</t>
  </si>
  <si>
    <t>9HSLDTJ*hcdehd+</t>
  </si>
  <si>
    <t>9HSKHNE*eceabd+</t>
  </si>
  <si>
    <t>9HSLFLA*bbddib+</t>
  </si>
  <si>
    <t>9HSLEOE*jhfdhg+</t>
  </si>
  <si>
    <t>9HSLEOE*jhfdfc+</t>
  </si>
  <si>
    <t>9HSLFMD*fcjbei+</t>
  </si>
  <si>
    <t>9HSLFMD*fdcfdh+</t>
  </si>
  <si>
    <t>9HSLFMD*fdcfca+</t>
  </si>
  <si>
    <t>9HSLIKE*fdjjad+</t>
  </si>
  <si>
    <t>9HSLFMG*dgiajg+</t>
  </si>
  <si>
    <t>9HSLIKE*fdjgjj+</t>
  </si>
  <si>
    <t>9HSLFLA*cdbghc+</t>
  </si>
  <si>
    <t>9HSLGNI*bjaiic+</t>
  </si>
  <si>
    <t>9HSLEOE*jigagi+</t>
  </si>
  <si>
    <t>9HSLIKE*fdidbj+</t>
  </si>
  <si>
    <t>9HSLIKE*fdjfcb+</t>
  </si>
  <si>
    <t>9HSLIKE*fdjfid+</t>
  </si>
  <si>
    <t>9HSLFMD*fbiacj+</t>
  </si>
  <si>
    <t>9HSLFLA*cdcaag+</t>
  </si>
  <si>
    <t>9HSLJLF*gfjaea+</t>
  </si>
  <si>
    <t>9HSLJLF*gfjgag+</t>
  </si>
  <si>
    <t>9HSLJLF*gfjfdi+</t>
  </si>
  <si>
    <t>9HSLJLF*gfjhhe+</t>
  </si>
  <si>
    <t>9HSLJLF*gfjhbc+</t>
  </si>
  <si>
    <t>9HSLJLF*gfjhdg+</t>
  </si>
  <si>
    <t>9HSLJLF*gfjhaf+</t>
  </si>
  <si>
    <t>9HSLJLF*gfjhcj+</t>
  </si>
  <si>
    <t>9HSLJLF*gfjidf+</t>
  </si>
  <si>
    <t>9HSLJLF*gfjebf+</t>
  </si>
  <si>
    <t>9HSLJLD*aheafa+</t>
  </si>
  <si>
    <t>9HSLJLF*gfjdcd+</t>
  </si>
  <si>
    <t>9HSLJLD*ahecij+</t>
  </si>
  <si>
    <t>9HSLJLF*gfjiae+</t>
  </si>
  <si>
    <t>9HSLJLF*gfjdhi+</t>
  </si>
  <si>
    <t>9HSLJLF*gfjgca+</t>
  </si>
  <si>
    <t>9HSLJLF*gfjdgb+</t>
  </si>
  <si>
    <t>9HSLJLF*gfjfhg+</t>
  </si>
  <si>
    <t>9HSLJLD*ahecba+</t>
  </si>
  <si>
    <t>9HSLJLF*gfjici+</t>
  </si>
  <si>
    <t>9HSLJLF*gfjdaj+</t>
  </si>
  <si>
    <t>9HSLJLF*gfjcaa+</t>
  </si>
  <si>
    <t>9HSLJMC*igeehf+</t>
  </si>
  <si>
    <t>9HSLJMC*igegbb+</t>
  </si>
  <si>
    <t>9HSLINH*cjcahd+</t>
  </si>
  <si>
    <t>Boldt, Claudia, Onn, Aidan</t>
  </si>
  <si>
    <t>Blyton, Enid, Ahmed, Sufiya</t>
  </si>
  <si>
    <t>c</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</si>
  <si>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</si>
  <si>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</si>
  <si>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</si>
  <si>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</si>
  <si>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</si>
  <si>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</si>
  <si>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</si>
  <si>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</si>
  <si>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t>HACHETTE NZ ORDER FORM: MAY 2026</t>
  </si>
  <si>
    <r>
      <t>New title orders and point of sale orders must be with Alliance Distribution Services by</t>
    </r>
    <r>
      <rPr>
        <b/>
        <sz val="10"/>
        <color rgb="FFFF0000"/>
        <rFont val="Tahoma"/>
        <family val="2"/>
      </rPr>
      <t xml:space="preserve"> 11 March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</si>
</sst>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3"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i/>
      <sz val="10"/>
      <name val="Calibri"/>
      <family val="2"/>
      <scheme val="minor"/>
    </font>
    <font>
      <b/>
      <sz val="36"/>
      <name val="Libre Barcode EAN13 Text"/>
    </font>
    <font>
      <sz val="36"/>
      <name val="Libre Barcode EAN13 Text"/>
    </font>
    <font>
      <sz val="15"/>
      <name val="Webdings"/>
      <family val="1"/>
      <charset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6" fillId="0" borderId="0"/>
  </cellStyleXfs>
  <cellXfs count="67">
    <xf numFmtId="0" fontId="0" fillId="0" borderId="0" xfId="0"/>
    <xf numFmtId="2" fontId="9" fillId="0" borderId="0" xfId="2" applyNumberFormat="1" applyFont="1" applyFill="1" applyAlignment="1">
      <alignment horizontal="center" vertical="top" wrapText="1"/>
    </xf>
    <xf numFmtId="44" fontId="7" fillId="0" borderId="0" xfId="0" applyNumberFormat="1" applyFont="1" applyAlignment="1">
      <alignment horizontal="left" vertical="center"/>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8" fillId="0" borderId="0" xfId="0"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49" fontId="2" fillId="0" borderId="0" xfId="1" applyNumberFormat="1" applyFont="1" applyAlignment="1" applyProtection="1">
      <alignment horizontal="center" vertical="top"/>
      <protection locked="0"/>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3" fillId="0" borderId="0" xfId="0" applyFont="1"/>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49" fontId="1" fillId="0" borderId="0" xfId="0" applyNumberFormat="1" applyFont="1" applyAlignment="1">
      <alignment horizontal="center" vertical="top" wrapText="1"/>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0" fontId="13" fillId="0" borderId="0" xfId="0" applyFont="1" applyAlignment="1">
      <alignment horizontal="center"/>
    </xf>
    <xf numFmtId="0" fontId="14" fillId="0" borderId="0" xfId="0" applyFont="1"/>
    <xf numFmtId="165" fontId="14" fillId="0" borderId="0" xfId="0" applyNumberFormat="1" applyFont="1" applyAlignment="1">
      <alignment horizontal="left" vertical="top"/>
    </xf>
    <xf numFmtId="49" fontId="15" fillId="0" borderId="0" xfId="0" applyNumberFormat="1" applyFont="1" applyAlignment="1">
      <alignment horizontal="center" vertical="center"/>
    </xf>
    <xf numFmtId="0" fontId="10" fillId="0" borderId="0" xfId="0" applyFont="1" applyAlignment="1">
      <alignment horizontal="center" vertical="top" wrapText="1"/>
    </xf>
    <xf numFmtId="1" fontId="17" fillId="0" borderId="1" xfId="7" applyNumberFormat="1" applyFont="1" applyBorder="1" applyAlignment="1">
      <alignment horizontal="center" vertical="center"/>
    </xf>
    <xf numFmtId="49" fontId="17" fillId="0" borderId="2" xfId="7" applyNumberFormat="1" applyFont="1" applyBorder="1" applyAlignment="1">
      <alignment horizontal="left" vertical="center"/>
    </xf>
    <xf numFmtId="49" fontId="17" fillId="0" borderId="2" xfId="7" applyNumberFormat="1" applyFont="1" applyBorder="1" applyAlignment="1">
      <alignment horizontal="center" vertical="center"/>
    </xf>
    <xf numFmtId="167" fontId="17" fillId="0" borderId="2" xfId="7" applyNumberFormat="1" applyFont="1" applyBorder="1" applyAlignment="1">
      <alignment horizontal="center" vertical="center"/>
    </xf>
    <xf numFmtId="2" fontId="17" fillId="0" borderId="2" xfId="7" applyNumberFormat="1" applyFont="1" applyBorder="1" applyAlignment="1">
      <alignment horizontal="center" vertical="center"/>
    </xf>
    <xf numFmtId="1" fontId="18" fillId="0" borderId="3" xfId="7" applyNumberFormat="1" applyFont="1" applyBorder="1" applyAlignment="1">
      <alignment horizontal="center" vertical="center"/>
    </xf>
    <xf numFmtId="1" fontId="18" fillId="0" borderId="0" xfId="7" applyNumberFormat="1" applyFont="1" applyAlignment="1">
      <alignment horizontal="center" vertical="center"/>
    </xf>
    <xf numFmtId="1" fontId="18" fillId="0" borderId="3" xfId="7" applyNumberFormat="1" applyFont="1" applyBorder="1" applyAlignment="1">
      <alignment horizontal="center" vertical="center"/>
    </xf>
    <xf numFmtId="1" fontId="18" fillId="0" borderId="0" xfId="7" applyNumberFormat="1" applyFont="1" applyAlignment="1">
      <alignment horizontal="center" vertical="center"/>
    </xf>
    <xf numFmtId="2" fontId="18" fillId="0" borderId="0" xfId="7" applyNumberFormat="1" applyFont="1" applyAlignment="1">
      <alignment horizontal="center" vertical="center"/>
    </xf>
    <xf numFmtId="1" fontId="19" fillId="0" borderId="3" xfId="7" applyNumberFormat="1" applyFont="1" applyBorder="1" applyAlignment="1">
      <alignment vertical="center"/>
    </xf>
    <xf numFmtId="0" fontId="20" fillId="0" borderId="0" xfId="7" applyFont="1" applyAlignment="1">
      <alignment vertical="center"/>
    </xf>
    <xf numFmtId="0" fontId="20" fillId="0" borderId="0" xfId="7" applyFont="1" applyAlignment="1">
      <alignment horizontal="center" vertical="center"/>
    </xf>
    <xf numFmtId="2" fontId="20" fillId="0" borderId="0" xfId="7" applyNumberFormat="1" applyFont="1" applyAlignment="1">
      <alignment horizontal="center" vertical="center"/>
    </xf>
    <xf numFmtId="1" fontId="20" fillId="0" borderId="3" xfId="7" applyNumberFormat="1" applyFont="1" applyBorder="1" applyAlignment="1">
      <alignment vertical="center"/>
    </xf>
    <xf numFmtId="1" fontId="20" fillId="0" borderId="0" xfId="7" applyNumberFormat="1" applyFont="1" applyAlignment="1">
      <alignment vertical="center"/>
    </xf>
    <xf numFmtId="0" fontId="20" fillId="0" borderId="4" xfId="7" applyFont="1" applyBorder="1" applyAlignment="1">
      <alignment vertical="center"/>
    </xf>
    <xf numFmtId="0" fontId="20" fillId="0" borderId="4" xfId="7" applyFont="1" applyBorder="1" applyAlignment="1">
      <alignment horizontal="center" vertical="center"/>
    </xf>
    <xf numFmtId="2" fontId="20" fillId="0" borderId="4" xfId="7" applyNumberFormat="1" applyFont="1" applyBorder="1" applyAlignment="1">
      <alignment horizontal="center" vertical="center"/>
    </xf>
    <xf numFmtId="0" fontId="20" fillId="0" borderId="5" xfId="7" applyFont="1" applyBorder="1" applyAlignment="1">
      <alignment vertical="center"/>
    </xf>
    <xf numFmtId="0" fontId="20" fillId="0" borderId="5" xfId="7" applyFont="1" applyBorder="1" applyAlignment="1">
      <alignment horizontal="center" vertical="center"/>
    </xf>
    <xf numFmtId="2" fontId="20" fillId="0" borderId="5" xfId="7" applyNumberFormat="1" applyFont="1" applyBorder="1" applyAlignment="1">
      <alignment horizontal="center" vertical="center"/>
    </xf>
    <xf numFmtId="1" fontId="20" fillId="0" borderId="6" xfId="7" applyNumberFormat="1" applyFont="1" applyBorder="1" applyAlignment="1">
      <alignment horizontal="center" vertical="center" wrapText="1"/>
    </xf>
    <xf numFmtId="1" fontId="20" fillId="0" borderId="7" xfId="7" applyNumberFormat="1" applyFont="1" applyBorder="1" applyAlignment="1">
      <alignment horizontal="center" vertical="center" wrapText="1"/>
    </xf>
    <xf numFmtId="1" fontId="20" fillId="0" borderId="3" xfId="7" applyNumberFormat="1" applyFont="1" applyBorder="1" applyAlignment="1">
      <alignment horizontal="center" vertical="center" wrapText="1"/>
    </xf>
    <xf numFmtId="1" fontId="20" fillId="0" borderId="0" xfId="7" applyNumberFormat="1" applyFont="1" applyAlignment="1">
      <alignment horizontal="center" vertical="center" wrapText="1"/>
    </xf>
    <xf numFmtId="1" fontId="20" fillId="0" borderId="8" xfId="7" applyNumberFormat="1" applyFont="1" applyBorder="1" applyAlignment="1">
      <alignment horizontal="center" vertical="center" wrapText="1"/>
    </xf>
    <xf numFmtId="1" fontId="20"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A656D72D-9929-44E6-ADE6-720024F3D093}"/>
    <cellStyle name="Normal 7" xfId="6" xr:uid="{FFAFB4BD-B89D-4ADA-85A0-7C4570308CF6}"/>
  </cellStyles>
  <dxfs count="1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831A-E163-4631-B7FB-46E630C22F33}">
  <dimension ref="A1:I276"/>
  <sheetViews>
    <sheetView tabSelected="1" workbookViewId="0">
      <selection activeCell="K18" sqref="K18"/>
    </sheetView>
  </sheetViews>
  <sheetFormatPr defaultRowHeight="12.75" x14ac:dyDescent="0.2"/>
  <cols>
    <col min="1" max="1" width="4" customWidth="1"/>
    <col min="2" max="2" width="15.85546875" style="10" customWidth="1"/>
    <col min="3" max="3" width="12.140625" style="10" customWidth="1"/>
    <col min="4" max="4" width="28.85546875" style="11" customWidth="1"/>
    <col min="5" max="5" width="14.7109375" style="11" customWidth="1"/>
    <col min="6" max="6" width="2.28515625" style="12" customWidth="1"/>
    <col min="7" max="7" width="7.42578125" style="12" customWidth="1"/>
    <col min="8" max="8" width="11.5703125" style="13" customWidth="1"/>
    <col min="9" max="9" width="10.140625" customWidth="1"/>
    <col min="13" max="13" width="12.42578125" bestFit="1" customWidth="1"/>
  </cols>
  <sheetData>
    <row r="1" spans="1:9" x14ac:dyDescent="0.2">
      <c r="A1" s="39"/>
      <c r="B1" s="40"/>
      <c r="C1" s="40"/>
      <c r="D1" s="41"/>
      <c r="E1" s="42"/>
      <c r="F1" s="43"/>
      <c r="G1" s="41"/>
      <c r="H1" s="41"/>
      <c r="I1" s="41"/>
    </row>
    <row r="2" spans="1:9" ht="19.5" x14ac:dyDescent="0.2">
      <c r="A2" s="44" t="s">
        <v>313</v>
      </c>
      <c r="B2" s="45"/>
      <c r="C2" s="45"/>
      <c r="D2" s="45"/>
      <c r="E2" s="45"/>
      <c r="F2" s="45"/>
      <c r="G2" s="45"/>
      <c r="H2" s="45"/>
      <c r="I2" s="45"/>
    </row>
    <row r="3" spans="1:9" ht="19.5" x14ac:dyDescent="0.2">
      <c r="A3" s="46"/>
      <c r="B3" s="47"/>
      <c r="C3" s="47"/>
      <c r="D3" s="47"/>
      <c r="E3" s="47"/>
      <c r="F3" s="48"/>
      <c r="G3" s="47"/>
      <c r="H3" s="47"/>
      <c r="I3" s="47"/>
    </row>
    <row r="4" spans="1:9" x14ac:dyDescent="0.2">
      <c r="A4" s="49" t="s">
        <v>305</v>
      </c>
      <c r="B4" s="50"/>
      <c r="C4" s="50"/>
      <c r="D4" s="50"/>
      <c r="E4" s="51"/>
      <c r="F4" s="52"/>
      <c r="G4" s="51"/>
      <c r="H4" s="51"/>
      <c r="I4" s="51"/>
    </row>
    <row r="5" spans="1:9" x14ac:dyDescent="0.2">
      <c r="A5" s="53"/>
      <c r="B5" s="54" t="s">
        <v>306</v>
      </c>
      <c r="C5" s="50"/>
      <c r="D5" s="50"/>
      <c r="E5" s="51"/>
      <c r="F5" s="52"/>
      <c r="G5" s="51"/>
      <c r="H5" s="51"/>
      <c r="I5" s="51"/>
    </row>
    <row r="6" spans="1:9" x14ac:dyDescent="0.2">
      <c r="A6" s="53"/>
      <c r="B6" s="54" t="s">
        <v>307</v>
      </c>
      <c r="C6" s="50"/>
      <c r="D6" s="50"/>
      <c r="E6" s="51"/>
      <c r="F6" s="52"/>
      <c r="G6" s="51"/>
      <c r="H6" s="51"/>
      <c r="I6" s="51"/>
    </row>
    <row r="7" spans="1:9" x14ac:dyDescent="0.2">
      <c r="A7" s="53"/>
      <c r="B7" s="54" t="s">
        <v>308</v>
      </c>
      <c r="C7" s="50"/>
      <c r="D7" s="50"/>
      <c r="E7" s="51"/>
      <c r="F7" s="52"/>
      <c r="G7" s="51"/>
      <c r="H7" s="51"/>
      <c r="I7" s="51"/>
    </row>
    <row r="8" spans="1:9" x14ac:dyDescent="0.2">
      <c r="A8" s="53" t="s">
        <v>309</v>
      </c>
      <c r="B8" s="55"/>
      <c r="C8" s="55"/>
      <c r="D8" s="55"/>
      <c r="E8" s="56"/>
      <c r="F8" s="57"/>
      <c r="G8" s="56"/>
      <c r="H8" s="56"/>
      <c r="I8" s="56"/>
    </row>
    <row r="9" spans="1:9" x14ac:dyDescent="0.2">
      <c r="A9" s="53" t="s">
        <v>310</v>
      </c>
      <c r="B9" s="58"/>
      <c r="C9" s="58"/>
      <c r="D9" s="58"/>
      <c r="E9" s="59"/>
      <c r="F9" s="60"/>
      <c r="G9" s="59"/>
      <c r="H9" s="59"/>
      <c r="I9" s="59"/>
    </row>
    <row r="10" spans="1:9" x14ac:dyDescent="0.2">
      <c r="A10" s="53" t="s">
        <v>311</v>
      </c>
      <c r="B10" s="58"/>
      <c r="C10" s="58"/>
      <c r="D10" s="54" t="s">
        <v>312</v>
      </c>
      <c r="E10" s="51"/>
      <c r="F10" s="60"/>
      <c r="G10" s="59"/>
      <c r="H10" s="59"/>
      <c r="I10" s="59"/>
    </row>
    <row r="11" spans="1:9" x14ac:dyDescent="0.2">
      <c r="A11" s="53"/>
      <c r="B11" s="50"/>
      <c r="C11" s="50"/>
      <c r="D11" s="50"/>
      <c r="E11" s="51"/>
      <c r="F11" s="52"/>
      <c r="G11" s="51"/>
      <c r="H11" s="51"/>
      <c r="I11" s="51"/>
    </row>
    <row r="12" spans="1:9" x14ac:dyDescent="0.2">
      <c r="A12" s="53"/>
      <c r="B12" s="50"/>
      <c r="C12" s="50"/>
      <c r="D12" s="50"/>
      <c r="E12" s="51"/>
      <c r="F12" s="52"/>
      <c r="G12" s="51"/>
      <c r="H12" s="51"/>
      <c r="I12" s="51"/>
    </row>
    <row r="13" spans="1:9" ht="15" customHeight="1" x14ac:dyDescent="0.2">
      <c r="A13" s="61" t="s">
        <v>314</v>
      </c>
      <c r="B13" s="62"/>
      <c r="C13" s="62"/>
      <c r="D13" s="62"/>
      <c r="E13" s="62"/>
      <c r="F13" s="62"/>
      <c r="G13" s="62"/>
      <c r="H13" s="62"/>
      <c r="I13" s="62"/>
    </row>
    <row r="14" spans="1:9" x14ac:dyDescent="0.2">
      <c r="A14" s="63"/>
      <c r="B14" s="64"/>
      <c r="C14" s="64"/>
      <c r="D14" s="64"/>
      <c r="E14" s="64"/>
      <c r="F14" s="64"/>
      <c r="G14" s="64"/>
      <c r="H14" s="64"/>
      <c r="I14" s="64"/>
    </row>
    <row r="15" spans="1:9" ht="38.25" customHeight="1" x14ac:dyDescent="0.2">
      <c r="A15" s="65"/>
      <c r="B15" s="66"/>
      <c r="C15" s="66"/>
      <c r="D15" s="66"/>
      <c r="E15" s="66"/>
      <c r="F15" s="66"/>
      <c r="G15" s="66"/>
      <c r="H15" s="66"/>
      <c r="I15" s="66"/>
    </row>
    <row r="16" spans="1:9" s="9" customFormat="1" ht="24.75" customHeight="1" x14ac:dyDescent="0.35">
      <c r="A16" s="2" t="s">
        <v>14</v>
      </c>
      <c r="B16" s="3"/>
      <c r="C16" s="4"/>
      <c r="D16" s="5"/>
      <c r="E16" s="6"/>
      <c r="F16" s="1"/>
      <c r="G16" s="7"/>
      <c r="H16" s="8"/>
      <c r="I16" s="34"/>
    </row>
    <row r="17" spans="1:9" ht="9" customHeight="1" x14ac:dyDescent="0.35">
      <c r="I17" s="35"/>
    </row>
    <row r="18" spans="1:9" ht="25.5" customHeight="1" x14ac:dyDescent="0.35">
      <c r="A18" s="14" t="e" vm="1">
        <v>#VALUE!</v>
      </c>
      <c r="B18" s="24">
        <v>9781869715557</v>
      </c>
      <c r="C18" s="25">
        <v>45755</v>
      </c>
      <c r="D18" s="26" t="s">
        <v>15</v>
      </c>
      <c r="E18" s="26"/>
      <c r="F18" s="27" t="s">
        <v>2</v>
      </c>
      <c r="G18" s="27">
        <v>14.99</v>
      </c>
      <c r="H18" s="28" t="s">
        <v>16</v>
      </c>
      <c r="I18" s="35" t="s">
        <v>209</v>
      </c>
    </row>
    <row r="19" spans="1:9" ht="9" customHeight="1" x14ac:dyDescent="0.35">
      <c r="I19" s="35"/>
    </row>
    <row r="20" spans="1:9" s="9" customFormat="1" ht="24.75" customHeight="1" x14ac:dyDescent="0.35">
      <c r="A20" s="2" t="s">
        <v>17</v>
      </c>
      <c r="B20" s="3"/>
      <c r="C20" s="4"/>
      <c r="D20" s="5"/>
      <c r="E20" s="6"/>
      <c r="F20" s="1"/>
      <c r="G20" s="7"/>
      <c r="H20" s="8"/>
      <c r="I20" s="34"/>
    </row>
    <row r="21" spans="1:9" ht="9" customHeight="1" x14ac:dyDescent="0.35">
      <c r="I21" s="35"/>
    </row>
    <row r="22" spans="1:9" ht="25.5" customHeight="1" x14ac:dyDescent="0.35">
      <c r="A22" s="37" t="s">
        <v>304</v>
      </c>
      <c r="B22" s="24">
        <v>9781786272416</v>
      </c>
      <c r="C22" s="25">
        <v>44347</v>
      </c>
      <c r="D22" s="26" t="s">
        <v>18</v>
      </c>
      <c r="E22" s="26" t="s">
        <v>19</v>
      </c>
      <c r="F22" s="27" t="s">
        <v>20</v>
      </c>
      <c r="G22" s="27">
        <v>44.99</v>
      </c>
      <c r="H22" s="28" t="s">
        <v>199</v>
      </c>
      <c r="I22" s="35" t="s">
        <v>210</v>
      </c>
    </row>
    <row r="23" spans="1:9" ht="9" customHeight="1" x14ac:dyDescent="0.35">
      <c r="I23" s="35"/>
    </row>
    <row r="24" spans="1:9" ht="25.5" customHeight="1" x14ac:dyDescent="0.35">
      <c r="A24" s="37" t="s">
        <v>304</v>
      </c>
      <c r="B24" s="24">
        <v>9781786277077</v>
      </c>
      <c r="C24" s="25">
        <v>44313</v>
      </c>
      <c r="D24" s="26" t="s">
        <v>21</v>
      </c>
      <c r="E24" s="26" t="s">
        <v>19</v>
      </c>
      <c r="F24" s="27" t="s">
        <v>20</v>
      </c>
      <c r="G24" s="27">
        <v>44.99</v>
      </c>
      <c r="H24" s="28" t="s">
        <v>199</v>
      </c>
      <c r="I24" s="35" t="s">
        <v>211</v>
      </c>
    </row>
    <row r="25" spans="1:9" ht="9" customHeight="1" x14ac:dyDescent="0.35">
      <c r="I25" s="35"/>
    </row>
    <row r="26" spans="1:9" ht="25.5" customHeight="1" x14ac:dyDescent="0.35">
      <c r="A26" s="37" t="s">
        <v>304</v>
      </c>
      <c r="B26" s="24">
        <v>9781786277466</v>
      </c>
      <c r="C26" s="25">
        <v>44347</v>
      </c>
      <c r="D26" s="26" t="s">
        <v>22</v>
      </c>
      <c r="E26" s="26" t="s">
        <v>302</v>
      </c>
      <c r="F26" s="27" t="s">
        <v>20</v>
      </c>
      <c r="G26" s="27">
        <v>44.99</v>
      </c>
      <c r="H26" s="28" t="s">
        <v>199</v>
      </c>
      <c r="I26" s="35" t="s">
        <v>212</v>
      </c>
    </row>
    <row r="27" spans="1:9" ht="9" customHeight="1" x14ac:dyDescent="0.35">
      <c r="I27" s="35"/>
    </row>
    <row r="28" spans="1:9" s="9" customFormat="1" ht="24.75" customHeight="1" x14ac:dyDescent="0.35">
      <c r="A28" s="2" t="s">
        <v>23</v>
      </c>
      <c r="B28" s="3"/>
      <c r="C28" s="4"/>
      <c r="D28" s="5"/>
      <c r="E28" s="6"/>
      <c r="F28" s="1"/>
      <c r="G28" s="7"/>
      <c r="H28" s="8"/>
      <c r="I28" s="34"/>
    </row>
    <row r="29" spans="1:9" ht="9" customHeight="1" x14ac:dyDescent="0.35">
      <c r="I29" s="35"/>
    </row>
    <row r="30" spans="1:9" ht="25.5" customHeight="1" x14ac:dyDescent="0.35">
      <c r="A30" s="37" t="s">
        <v>304</v>
      </c>
      <c r="B30" s="24">
        <v>9781786542212</v>
      </c>
      <c r="C30" s="25">
        <v>45258</v>
      </c>
      <c r="D30" s="26" t="s">
        <v>24</v>
      </c>
      <c r="E30" s="26" t="s">
        <v>25</v>
      </c>
      <c r="F30" s="27" t="s">
        <v>2</v>
      </c>
      <c r="G30" s="27">
        <v>24.99</v>
      </c>
      <c r="H30" s="28" t="s">
        <v>195</v>
      </c>
      <c r="I30" s="35" t="s">
        <v>213</v>
      </c>
    </row>
    <row r="31" spans="1:9" ht="9" customHeight="1" x14ac:dyDescent="0.35">
      <c r="I31" s="35"/>
    </row>
    <row r="32" spans="1:9" ht="25.5" customHeight="1" x14ac:dyDescent="0.35">
      <c r="A32" s="37" t="s">
        <v>304</v>
      </c>
      <c r="B32" s="24">
        <v>9781786542229</v>
      </c>
      <c r="C32" s="25">
        <v>45258</v>
      </c>
      <c r="D32" s="26" t="s">
        <v>26</v>
      </c>
      <c r="E32" s="26" t="s">
        <v>25</v>
      </c>
      <c r="F32" s="27" t="s">
        <v>2</v>
      </c>
      <c r="G32" s="27">
        <v>24.99</v>
      </c>
      <c r="H32" s="28" t="s">
        <v>195</v>
      </c>
      <c r="I32" s="35" t="s">
        <v>214</v>
      </c>
    </row>
    <row r="33" spans="1:9" ht="9" customHeight="1" x14ac:dyDescent="0.35">
      <c r="I33" s="35"/>
    </row>
    <row r="34" spans="1:9" ht="25.5" customHeight="1" x14ac:dyDescent="0.35">
      <c r="A34" s="37" t="s">
        <v>304</v>
      </c>
      <c r="B34" s="24">
        <v>9781786542267</v>
      </c>
      <c r="C34" s="25">
        <v>45412</v>
      </c>
      <c r="D34" s="26" t="s">
        <v>27</v>
      </c>
      <c r="E34" s="26" t="s">
        <v>25</v>
      </c>
      <c r="F34" s="27" t="s">
        <v>2</v>
      </c>
      <c r="G34" s="27">
        <v>24.99</v>
      </c>
      <c r="H34" s="28" t="s">
        <v>195</v>
      </c>
      <c r="I34" s="35" t="s">
        <v>215</v>
      </c>
    </row>
    <row r="35" spans="1:9" ht="9" customHeight="1" x14ac:dyDescent="0.35">
      <c r="I35" s="35"/>
    </row>
    <row r="36" spans="1:9" ht="25.5" customHeight="1" x14ac:dyDescent="0.35">
      <c r="A36" s="37" t="s">
        <v>304</v>
      </c>
      <c r="B36" s="24">
        <v>9781786542281</v>
      </c>
      <c r="C36" s="25">
        <v>45412</v>
      </c>
      <c r="D36" s="26" t="s">
        <v>28</v>
      </c>
      <c r="E36" s="26" t="s">
        <v>25</v>
      </c>
      <c r="F36" s="27" t="s">
        <v>2</v>
      </c>
      <c r="G36" s="27">
        <v>24.99</v>
      </c>
      <c r="H36" s="28" t="s">
        <v>195</v>
      </c>
      <c r="I36" s="35" t="s">
        <v>216</v>
      </c>
    </row>
    <row r="37" spans="1:9" ht="9" customHeight="1" x14ac:dyDescent="0.35">
      <c r="I37" s="35"/>
    </row>
    <row r="38" spans="1:9" ht="25.5" customHeight="1" x14ac:dyDescent="0.35">
      <c r="A38" s="37" t="s">
        <v>304</v>
      </c>
      <c r="B38" s="24">
        <v>9780340881538</v>
      </c>
      <c r="C38" s="25">
        <v>42800</v>
      </c>
      <c r="D38" s="26" t="s">
        <v>29</v>
      </c>
      <c r="E38" s="26" t="s">
        <v>30</v>
      </c>
      <c r="F38" s="27" t="s">
        <v>2</v>
      </c>
      <c r="G38" s="27">
        <v>19.989999999999998</v>
      </c>
      <c r="H38" s="28" t="s">
        <v>194</v>
      </c>
      <c r="I38" s="35" t="s">
        <v>217</v>
      </c>
    </row>
    <row r="39" spans="1:9" ht="9" customHeight="1" x14ac:dyDescent="0.35">
      <c r="I39" s="35"/>
    </row>
    <row r="40" spans="1:9" ht="25.5" customHeight="1" x14ac:dyDescent="0.35">
      <c r="A40" s="37" t="s">
        <v>304</v>
      </c>
      <c r="B40" s="24">
        <v>9780340881545</v>
      </c>
      <c r="C40" s="25">
        <v>42800</v>
      </c>
      <c r="D40" s="26" t="s">
        <v>31</v>
      </c>
      <c r="E40" s="26" t="s">
        <v>30</v>
      </c>
      <c r="F40" s="27" t="s">
        <v>2</v>
      </c>
      <c r="G40" s="27">
        <v>19.989999999999998</v>
      </c>
      <c r="H40" s="28" t="s">
        <v>194</v>
      </c>
      <c r="I40" s="35" t="s">
        <v>218</v>
      </c>
    </row>
    <row r="41" spans="1:9" ht="9" customHeight="1" x14ac:dyDescent="0.35">
      <c r="I41" s="35"/>
    </row>
    <row r="42" spans="1:9" ht="25.5" customHeight="1" x14ac:dyDescent="0.35">
      <c r="A42" s="37" t="s">
        <v>304</v>
      </c>
      <c r="B42" s="24">
        <v>9780340884355</v>
      </c>
      <c r="C42" s="25">
        <v>42800</v>
      </c>
      <c r="D42" s="26" t="s">
        <v>32</v>
      </c>
      <c r="E42" s="26" t="s">
        <v>30</v>
      </c>
      <c r="F42" s="27" t="s">
        <v>2</v>
      </c>
      <c r="G42" s="27">
        <v>19.989999999999998</v>
      </c>
      <c r="H42" s="28" t="s">
        <v>194</v>
      </c>
      <c r="I42" s="35" t="s">
        <v>219</v>
      </c>
    </row>
    <row r="43" spans="1:9" ht="9" customHeight="1" x14ac:dyDescent="0.35">
      <c r="I43" s="35"/>
    </row>
    <row r="44" spans="1:9" ht="25.5" customHeight="1" x14ac:dyDescent="0.35">
      <c r="A44" s="37" t="s">
        <v>304</v>
      </c>
      <c r="B44" s="24">
        <v>9780340894330</v>
      </c>
      <c r="C44" s="25">
        <v>42800</v>
      </c>
      <c r="D44" s="26" t="s">
        <v>33</v>
      </c>
      <c r="E44" s="26" t="s">
        <v>30</v>
      </c>
      <c r="F44" s="27" t="s">
        <v>2</v>
      </c>
      <c r="G44" s="27">
        <v>19.989999999999998</v>
      </c>
      <c r="H44" s="28" t="s">
        <v>194</v>
      </c>
      <c r="I44" s="35" t="s">
        <v>220</v>
      </c>
    </row>
    <row r="45" spans="1:9" ht="9" customHeight="1" x14ac:dyDescent="0.35">
      <c r="I45" s="35"/>
    </row>
    <row r="46" spans="1:9" ht="25.5" customHeight="1" x14ac:dyDescent="0.35">
      <c r="A46" s="37" t="s">
        <v>304</v>
      </c>
      <c r="B46" s="24">
        <v>9780340894347</v>
      </c>
      <c r="C46" s="25">
        <v>42800</v>
      </c>
      <c r="D46" s="26" t="s">
        <v>34</v>
      </c>
      <c r="E46" s="26" t="s">
        <v>30</v>
      </c>
      <c r="F46" s="27" t="s">
        <v>2</v>
      </c>
      <c r="G46" s="27">
        <v>19.989999999999998</v>
      </c>
      <c r="H46" s="28" t="s">
        <v>194</v>
      </c>
      <c r="I46" s="35" t="s">
        <v>221</v>
      </c>
    </row>
    <row r="47" spans="1:9" ht="9" customHeight="1" x14ac:dyDescent="0.35">
      <c r="I47" s="35"/>
    </row>
    <row r="48" spans="1:9" ht="25.5" customHeight="1" x14ac:dyDescent="0.35">
      <c r="A48" s="37" t="s">
        <v>304</v>
      </c>
      <c r="B48" s="24">
        <v>9781444921687</v>
      </c>
      <c r="C48" s="25">
        <v>42856</v>
      </c>
      <c r="D48" s="26" t="s">
        <v>35</v>
      </c>
      <c r="E48" s="26" t="s">
        <v>36</v>
      </c>
      <c r="F48" s="27" t="s">
        <v>2</v>
      </c>
      <c r="G48" s="27">
        <v>19.989999999999998</v>
      </c>
      <c r="H48" s="28" t="s">
        <v>194</v>
      </c>
      <c r="I48" s="35" t="s">
        <v>222</v>
      </c>
    </row>
    <row r="49" spans="1:9" ht="9" customHeight="1" x14ac:dyDescent="0.35">
      <c r="I49" s="35"/>
    </row>
    <row r="50" spans="1:9" ht="25.5" customHeight="1" x14ac:dyDescent="0.35">
      <c r="A50" s="37" t="s">
        <v>304</v>
      </c>
      <c r="B50" s="24">
        <v>9781444921717</v>
      </c>
      <c r="C50" s="25">
        <v>42836</v>
      </c>
      <c r="D50" s="26" t="s">
        <v>37</v>
      </c>
      <c r="E50" s="26" t="s">
        <v>36</v>
      </c>
      <c r="F50" s="27" t="s">
        <v>2</v>
      </c>
      <c r="G50" s="27">
        <v>19.989999999999998</v>
      </c>
      <c r="H50" s="28" t="s">
        <v>194</v>
      </c>
      <c r="I50" s="35" t="s">
        <v>223</v>
      </c>
    </row>
    <row r="51" spans="1:9" ht="9" customHeight="1" x14ac:dyDescent="0.35">
      <c r="I51" s="35"/>
    </row>
    <row r="52" spans="1:9" ht="25.5" customHeight="1" x14ac:dyDescent="0.35">
      <c r="A52" s="37" t="s">
        <v>304</v>
      </c>
      <c r="B52" s="24">
        <v>9781444921724</v>
      </c>
      <c r="C52" s="25">
        <v>42955</v>
      </c>
      <c r="D52" s="26" t="s">
        <v>38</v>
      </c>
      <c r="E52" s="26" t="s">
        <v>36</v>
      </c>
      <c r="F52" s="27" t="s">
        <v>2</v>
      </c>
      <c r="G52" s="27">
        <v>19.989999999999998</v>
      </c>
      <c r="H52" s="28" t="s">
        <v>194</v>
      </c>
      <c r="I52" s="35" t="s">
        <v>224</v>
      </c>
    </row>
    <row r="53" spans="1:9" ht="9" customHeight="1" x14ac:dyDescent="0.35">
      <c r="I53" s="35"/>
    </row>
    <row r="54" spans="1:9" ht="25.5" customHeight="1" x14ac:dyDescent="0.35">
      <c r="A54" s="37" t="s">
        <v>304</v>
      </c>
      <c r="B54" s="24">
        <v>9781444947588</v>
      </c>
      <c r="C54" s="25">
        <v>45594</v>
      </c>
      <c r="D54" s="26" t="s">
        <v>39</v>
      </c>
      <c r="E54" s="26" t="s">
        <v>36</v>
      </c>
      <c r="F54" s="27" t="s">
        <v>2</v>
      </c>
      <c r="G54" s="27">
        <v>19.989999999999998</v>
      </c>
      <c r="H54" s="28" t="s">
        <v>194</v>
      </c>
      <c r="I54" s="35" t="s">
        <v>225</v>
      </c>
    </row>
    <row r="55" spans="1:9" ht="9" customHeight="1" x14ac:dyDescent="0.35">
      <c r="I55" s="35"/>
    </row>
    <row r="56" spans="1:9" ht="25.5" customHeight="1" x14ac:dyDescent="0.35">
      <c r="A56" s="37" t="s">
        <v>304</v>
      </c>
      <c r="B56" s="24">
        <v>9781907411755</v>
      </c>
      <c r="C56" s="25">
        <v>42828</v>
      </c>
      <c r="D56" s="26" t="s">
        <v>40</v>
      </c>
      <c r="E56" s="26" t="s">
        <v>41</v>
      </c>
      <c r="F56" s="27" t="s">
        <v>2</v>
      </c>
      <c r="G56" s="27">
        <v>22.99</v>
      </c>
      <c r="H56" s="28" t="s">
        <v>177</v>
      </c>
      <c r="I56" s="35" t="s">
        <v>226</v>
      </c>
    </row>
    <row r="57" spans="1:9" ht="9" customHeight="1" x14ac:dyDescent="0.35">
      <c r="I57" s="35"/>
    </row>
    <row r="58" spans="1:9" ht="25.5" customHeight="1" x14ac:dyDescent="0.35">
      <c r="A58" s="37" t="s">
        <v>304</v>
      </c>
      <c r="B58" s="24">
        <v>9781907411786</v>
      </c>
      <c r="C58" s="25">
        <v>42828</v>
      </c>
      <c r="D58" s="26" t="s">
        <v>42</v>
      </c>
      <c r="E58" s="26" t="s">
        <v>41</v>
      </c>
      <c r="F58" s="27" t="s">
        <v>2</v>
      </c>
      <c r="G58" s="27">
        <v>22.99</v>
      </c>
      <c r="H58" s="28" t="s">
        <v>177</v>
      </c>
      <c r="I58" s="35" t="s">
        <v>227</v>
      </c>
    </row>
    <row r="59" spans="1:9" ht="9" customHeight="1" x14ac:dyDescent="0.35">
      <c r="I59" s="35"/>
    </row>
    <row r="60" spans="1:9" ht="25.5" customHeight="1" x14ac:dyDescent="0.35">
      <c r="A60" s="37" t="s">
        <v>304</v>
      </c>
      <c r="B60" s="24">
        <v>9780349124391</v>
      </c>
      <c r="C60" s="25">
        <v>42828</v>
      </c>
      <c r="D60" s="26" t="s">
        <v>43</v>
      </c>
      <c r="E60" s="26" t="s">
        <v>41</v>
      </c>
      <c r="F60" s="27" t="s">
        <v>2</v>
      </c>
      <c r="G60" s="27">
        <v>22.99</v>
      </c>
      <c r="H60" s="28" t="s">
        <v>177</v>
      </c>
      <c r="I60" s="35" t="s">
        <v>228</v>
      </c>
    </row>
    <row r="61" spans="1:9" ht="9" customHeight="1" x14ac:dyDescent="0.35">
      <c r="I61" s="35"/>
    </row>
    <row r="62" spans="1:9" ht="25.5" customHeight="1" x14ac:dyDescent="0.35">
      <c r="A62" s="37" t="s">
        <v>304</v>
      </c>
      <c r="B62" s="24">
        <v>9780349124407</v>
      </c>
      <c r="C62" s="25">
        <v>42828</v>
      </c>
      <c r="D62" s="26" t="s">
        <v>44</v>
      </c>
      <c r="E62" s="26" t="s">
        <v>41</v>
      </c>
      <c r="F62" s="27" t="s">
        <v>2</v>
      </c>
      <c r="G62" s="27">
        <v>22.99</v>
      </c>
      <c r="H62" s="28" t="s">
        <v>177</v>
      </c>
      <c r="I62" s="35" t="s">
        <v>229</v>
      </c>
    </row>
    <row r="63" spans="1:9" ht="9" customHeight="1" x14ac:dyDescent="0.35">
      <c r="I63" s="35"/>
    </row>
    <row r="64" spans="1:9" ht="25.5" customHeight="1" x14ac:dyDescent="0.35">
      <c r="A64" s="37" t="s">
        <v>304</v>
      </c>
      <c r="B64" s="24">
        <v>9780734418074</v>
      </c>
      <c r="C64" s="25">
        <v>43018</v>
      </c>
      <c r="D64" s="26" t="s">
        <v>45</v>
      </c>
      <c r="E64" s="26" t="s">
        <v>46</v>
      </c>
      <c r="F64" s="27" t="s">
        <v>2</v>
      </c>
      <c r="G64" s="27">
        <v>24.99</v>
      </c>
      <c r="H64" s="28" t="s">
        <v>196</v>
      </c>
      <c r="I64" s="35" t="s">
        <v>230</v>
      </c>
    </row>
    <row r="65" spans="1:9" ht="9" customHeight="1" x14ac:dyDescent="0.35">
      <c r="I65" s="35"/>
    </row>
    <row r="66" spans="1:9" ht="25.5" customHeight="1" x14ac:dyDescent="0.35">
      <c r="A66" s="37" t="s">
        <v>304</v>
      </c>
      <c r="B66" s="24">
        <v>9780734418227</v>
      </c>
      <c r="C66" s="25">
        <v>43403</v>
      </c>
      <c r="D66" s="26" t="s">
        <v>47</v>
      </c>
      <c r="E66" s="26" t="s">
        <v>46</v>
      </c>
      <c r="F66" s="27" t="s">
        <v>2</v>
      </c>
      <c r="G66" s="27">
        <v>24.99</v>
      </c>
      <c r="H66" s="28" t="s">
        <v>196</v>
      </c>
      <c r="I66" s="35" t="s">
        <v>231</v>
      </c>
    </row>
    <row r="67" spans="1:9" ht="9" customHeight="1" x14ac:dyDescent="0.35">
      <c r="I67" s="35"/>
    </row>
    <row r="68" spans="1:9" ht="25.5" customHeight="1" x14ac:dyDescent="0.35">
      <c r="A68" s="37" t="s">
        <v>304</v>
      </c>
      <c r="B68" s="24">
        <v>9780734418241</v>
      </c>
      <c r="C68" s="25">
        <v>44103</v>
      </c>
      <c r="D68" s="26" t="s">
        <v>48</v>
      </c>
      <c r="E68" s="26" t="s">
        <v>46</v>
      </c>
      <c r="F68" s="27" t="s">
        <v>2</v>
      </c>
      <c r="G68" s="27">
        <v>24.99</v>
      </c>
      <c r="H68" s="28" t="s">
        <v>196</v>
      </c>
      <c r="I68" s="35" t="s">
        <v>232</v>
      </c>
    </row>
    <row r="69" spans="1:9" ht="9" customHeight="1" x14ac:dyDescent="0.35">
      <c r="I69" s="35"/>
    </row>
    <row r="70" spans="1:9" ht="25.5" customHeight="1" x14ac:dyDescent="0.35">
      <c r="A70" s="37" t="s">
        <v>304</v>
      </c>
      <c r="B70" s="24">
        <v>9780734421029</v>
      </c>
      <c r="C70" s="25">
        <v>45777</v>
      </c>
      <c r="D70" s="26" t="s">
        <v>49</v>
      </c>
      <c r="E70" s="26" t="s">
        <v>46</v>
      </c>
      <c r="F70" s="27" t="s">
        <v>2</v>
      </c>
      <c r="G70" s="27">
        <v>24.99</v>
      </c>
      <c r="H70" s="28" t="s">
        <v>196</v>
      </c>
      <c r="I70" s="35" t="s">
        <v>233</v>
      </c>
    </row>
    <row r="71" spans="1:9" ht="9" customHeight="1" x14ac:dyDescent="0.35">
      <c r="I71" s="35"/>
    </row>
    <row r="72" spans="1:9" s="9" customFormat="1" ht="24.75" customHeight="1" x14ac:dyDescent="0.35">
      <c r="A72" s="2" t="s">
        <v>50</v>
      </c>
      <c r="B72" s="3"/>
      <c r="C72" s="4"/>
      <c r="D72" s="5"/>
      <c r="E72" s="6"/>
      <c r="F72" s="1"/>
      <c r="G72" s="7"/>
      <c r="H72" s="8"/>
      <c r="I72" s="34"/>
    </row>
    <row r="73" spans="1:9" ht="9" customHeight="1" x14ac:dyDescent="0.35">
      <c r="I73" s="35"/>
    </row>
    <row r="74" spans="1:9" ht="25.5" customHeight="1" x14ac:dyDescent="0.35">
      <c r="A74" s="14" t="e" vm="1">
        <v>#VALUE!</v>
      </c>
      <c r="B74" s="15">
        <v>9781869715908</v>
      </c>
      <c r="C74" s="16">
        <v>46147</v>
      </c>
      <c r="D74" s="17" t="s">
        <v>51</v>
      </c>
      <c r="E74" s="17" t="s">
        <v>52</v>
      </c>
      <c r="F74" s="18" t="s">
        <v>2</v>
      </c>
      <c r="G74" s="18">
        <v>14.99</v>
      </c>
      <c r="H74" s="19" t="s">
        <v>16</v>
      </c>
      <c r="I74" s="35" t="s">
        <v>234</v>
      </c>
    </row>
    <row r="75" spans="1:9" ht="9" customHeight="1" x14ac:dyDescent="0.35">
      <c r="I75" s="35"/>
    </row>
    <row r="76" spans="1:9" s="23" customFormat="1" ht="51" customHeight="1" x14ac:dyDescent="0.35">
      <c r="A76" s="20"/>
      <c r="B76" s="21"/>
      <c r="C76" s="38" t="s">
        <v>174</v>
      </c>
      <c r="D76" s="38"/>
      <c r="E76" s="38"/>
      <c r="F76" s="38"/>
      <c r="G76" s="38"/>
      <c r="H76" s="22"/>
      <c r="I76" s="35"/>
    </row>
    <row r="77" spans="1:9" ht="9" customHeight="1" x14ac:dyDescent="0.35">
      <c r="I77" s="35"/>
    </row>
    <row r="78" spans="1:9" ht="25.5" customHeight="1" x14ac:dyDescent="0.35">
      <c r="A78" s="14" t="e" vm="1">
        <v>#VALUE!</v>
      </c>
      <c r="B78" s="24">
        <v>9785555037237</v>
      </c>
      <c r="C78" s="25">
        <v>46147</v>
      </c>
      <c r="D78" s="26" t="s">
        <v>205</v>
      </c>
      <c r="E78" s="26" t="s">
        <v>52</v>
      </c>
      <c r="F78" s="27" t="s">
        <v>2</v>
      </c>
      <c r="G78" s="27">
        <v>359.76</v>
      </c>
      <c r="H78" s="28" t="s">
        <v>16</v>
      </c>
      <c r="I78" s="35" t="s">
        <v>235</v>
      </c>
    </row>
    <row r="79" spans="1:9" ht="9" customHeight="1" x14ac:dyDescent="0.35">
      <c r="I79" s="35"/>
    </row>
    <row r="80" spans="1:9" s="23" customFormat="1" ht="18.75" customHeight="1" x14ac:dyDescent="0.35">
      <c r="A80" s="20"/>
      <c r="B80" s="21"/>
      <c r="C80" s="38" t="s">
        <v>206</v>
      </c>
      <c r="D80" s="38"/>
      <c r="E80" s="38"/>
      <c r="F80" s="38"/>
      <c r="G80" s="38"/>
      <c r="H80" s="22"/>
      <c r="I80" s="35"/>
    </row>
    <row r="81" spans="1:9" ht="9" customHeight="1" x14ac:dyDescent="0.35">
      <c r="I81" s="35"/>
    </row>
    <row r="82" spans="1:9" s="23" customFormat="1" ht="33.75" customHeight="1" x14ac:dyDescent="0.35">
      <c r="A82" s="20"/>
      <c r="B82" s="21"/>
      <c r="C82" s="38" t="s">
        <v>207</v>
      </c>
      <c r="D82" s="38"/>
      <c r="E82" s="38"/>
      <c r="F82" s="38"/>
      <c r="G82" s="38"/>
      <c r="H82" s="22"/>
      <c r="I82" s="35"/>
    </row>
    <row r="83" spans="1:9" ht="9" customHeight="1" x14ac:dyDescent="0.35">
      <c r="I83" s="35"/>
    </row>
    <row r="84" spans="1:9" ht="25.5" customHeight="1" x14ac:dyDescent="0.35">
      <c r="A84" s="14" t="e" vm="1">
        <v>#VALUE!</v>
      </c>
      <c r="B84" s="24">
        <v>9781869715564</v>
      </c>
      <c r="C84" s="25">
        <v>45482</v>
      </c>
      <c r="D84" s="26" t="s">
        <v>203</v>
      </c>
      <c r="E84" s="26" t="s">
        <v>52</v>
      </c>
      <c r="F84" s="27" t="s">
        <v>2</v>
      </c>
      <c r="G84" s="27">
        <v>14.99</v>
      </c>
      <c r="H84" s="28" t="s">
        <v>16</v>
      </c>
      <c r="I84" s="35" t="s">
        <v>236</v>
      </c>
    </row>
    <row r="85" spans="1:9" ht="9" customHeight="1" x14ac:dyDescent="0.35">
      <c r="I85" s="35"/>
    </row>
    <row r="86" spans="1:9" ht="25.5" customHeight="1" x14ac:dyDescent="0.35">
      <c r="A86" s="14" t="e" vm="1">
        <v>#VALUE!</v>
      </c>
      <c r="B86" s="24">
        <v>9781869715588</v>
      </c>
      <c r="C86" s="25">
        <v>45713</v>
      </c>
      <c r="D86" s="26" t="s">
        <v>202</v>
      </c>
      <c r="E86" s="26" t="s">
        <v>52</v>
      </c>
      <c r="F86" s="27" t="s">
        <v>2</v>
      </c>
      <c r="G86" s="27">
        <v>14.99</v>
      </c>
      <c r="H86" s="28" t="s">
        <v>16</v>
      </c>
      <c r="I86" s="35" t="s">
        <v>237</v>
      </c>
    </row>
    <row r="87" spans="1:9" ht="9" customHeight="1" x14ac:dyDescent="0.35">
      <c r="I87" s="35"/>
    </row>
    <row r="88" spans="1:9" ht="25.5" customHeight="1" x14ac:dyDescent="0.35">
      <c r="A88" s="14" t="e" vm="1">
        <v>#VALUE!</v>
      </c>
      <c r="B88" s="15">
        <v>9781869717247</v>
      </c>
      <c r="C88" s="16">
        <v>46140</v>
      </c>
      <c r="D88" s="17" t="s">
        <v>53</v>
      </c>
      <c r="E88" s="17" t="s">
        <v>54</v>
      </c>
      <c r="F88" s="18" t="s">
        <v>3</v>
      </c>
      <c r="G88" s="18">
        <v>24.99</v>
      </c>
      <c r="H88" s="19" t="s">
        <v>16</v>
      </c>
      <c r="I88" s="35" t="s">
        <v>238</v>
      </c>
    </row>
    <row r="89" spans="1:9" ht="9" customHeight="1" x14ac:dyDescent="0.35">
      <c r="I89" s="35"/>
    </row>
    <row r="90" spans="1:9" s="23" customFormat="1" ht="38.25" customHeight="1" x14ac:dyDescent="0.35">
      <c r="A90" s="20"/>
      <c r="B90" s="21"/>
      <c r="C90" s="38" t="s">
        <v>173</v>
      </c>
      <c r="D90" s="38"/>
      <c r="E90" s="38"/>
      <c r="F90" s="38"/>
      <c r="G90" s="38"/>
      <c r="H90" s="22"/>
      <c r="I90" s="35"/>
    </row>
    <row r="91" spans="1:9" ht="9" customHeight="1" x14ac:dyDescent="0.35">
      <c r="I91" s="35"/>
    </row>
    <row r="92" spans="1:9" ht="25.5" customHeight="1" x14ac:dyDescent="0.35">
      <c r="A92" s="14" t="e" vm="1">
        <v>#VALUE!</v>
      </c>
      <c r="B92" s="24">
        <v>9781869714604</v>
      </c>
      <c r="C92" s="25">
        <v>44299</v>
      </c>
      <c r="D92" s="26" t="s">
        <v>204</v>
      </c>
      <c r="E92" s="26" t="s">
        <v>54</v>
      </c>
      <c r="F92" s="27" t="s">
        <v>2</v>
      </c>
      <c r="G92" s="27">
        <v>21.99</v>
      </c>
      <c r="H92" s="28" t="s">
        <v>16</v>
      </c>
      <c r="I92" s="35" t="s">
        <v>239</v>
      </c>
    </row>
    <row r="93" spans="1:9" ht="9" customHeight="1" x14ac:dyDescent="0.35">
      <c r="I93" s="35"/>
    </row>
    <row r="94" spans="1:9" s="9" customFormat="1" ht="24.75" customHeight="1" x14ac:dyDescent="0.35">
      <c r="A94" s="2" t="s">
        <v>55</v>
      </c>
      <c r="B94" s="3"/>
      <c r="C94" s="4"/>
      <c r="D94" s="5"/>
      <c r="E94" s="6"/>
      <c r="F94" s="1"/>
      <c r="G94" s="7"/>
      <c r="H94" s="8"/>
      <c r="I94" s="34"/>
    </row>
    <row r="95" spans="1:9" ht="9" customHeight="1" x14ac:dyDescent="0.35">
      <c r="I95" s="35"/>
    </row>
    <row r="96" spans="1:9" ht="25.5" customHeight="1" x14ac:dyDescent="0.35">
      <c r="A96" s="37" t="s">
        <v>304</v>
      </c>
      <c r="B96" s="24">
        <v>9781408725023</v>
      </c>
      <c r="C96" s="25">
        <v>46147</v>
      </c>
      <c r="D96" s="26" t="s">
        <v>56</v>
      </c>
      <c r="E96" s="26" t="s">
        <v>57</v>
      </c>
      <c r="F96" s="27" t="s">
        <v>2</v>
      </c>
      <c r="G96" s="27">
        <v>21.99</v>
      </c>
      <c r="H96" s="28" t="s">
        <v>5</v>
      </c>
      <c r="I96" s="35" t="s">
        <v>240</v>
      </c>
    </row>
    <row r="97" spans="1:9" ht="97.5" customHeight="1" x14ac:dyDescent="0.35">
      <c r="I97" s="35"/>
    </row>
    <row r="98" spans="1:9" s="9" customFormat="1" ht="24.75" customHeight="1" x14ac:dyDescent="0.35">
      <c r="A98" s="2" t="s">
        <v>58</v>
      </c>
      <c r="B98" s="3"/>
      <c r="C98" s="4"/>
      <c r="D98" s="5"/>
      <c r="E98" s="6"/>
      <c r="F98" s="1"/>
      <c r="G98" s="7"/>
      <c r="H98" s="8"/>
      <c r="I98" s="34"/>
    </row>
    <row r="99" spans="1:9" ht="9" customHeight="1" x14ac:dyDescent="0.35">
      <c r="I99" s="35"/>
    </row>
    <row r="100" spans="1:9" ht="25.5" customHeight="1" x14ac:dyDescent="0.35">
      <c r="A100" s="37" t="s">
        <v>304</v>
      </c>
      <c r="B100" s="15">
        <v>9781408376324</v>
      </c>
      <c r="C100" s="16">
        <v>46161</v>
      </c>
      <c r="D100" s="17" t="s">
        <v>59</v>
      </c>
      <c r="E100" s="17" t="s">
        <v>60</v>
      </c>
      <c r="F100" s="18" t="s">
        <v>2</v>
      </c>
      <c r="G100" s="18">
        <v>19.989999999999998</v>
      </c>
      <c r="H100" s="19" t="s">
        <v>61</v>
      </c>
      <c r="I100" s="35" t="s">
        <v>241</v>
      </c>
    </row>
    <row r="101" spans="1:9" ht="9" customHeight="1" x14ac:dyDescent="0.35">
      <c r="I101" s="35"/>
    </row>
    <row r="102" spans="1:9" ht="25.5" customHeight="1" x14ac:dyDescent="0.35">
      <c r="A102" s="37" t="s">
        <v>304</v>
      </c>
      <c r="B102" s="15">
        <v>9781408376348</v>
      </c>
      <c r="C102" s="16">
        <v>46161</v>
      </c>
      <c r="D102" s="17" t="s">
        <v>62</v>
      </c>
      <c r="E102" s="17" t="s">
        <v>60</v>
      </c>
      <c r="F102" s="18" t="s">
        <v>2</v>
      </c>
      <c r="G102" s="18">
        <v>19.989999999999998</v>
      </c>
      <c r="H102" s="19" t="s">
        <v>61</v>
      </c>
      <c r="I102" s="35" t="s">
        <v>242</v>
      </c>
    </row>
    <row r="103" spans="1:9" ht="9" customHeight="1" x14ac:dyDescent="0.35">
      <c r="I103" s="35"/>
    </row>
    <row r="104" spans="1:9" s="23" customFormat="1" ht="31.5" customHeight="1" x14ac:dyDescent="0.35">
      <c r="A104" s="20"/>
      <c r="B104" s="21"/>
      <c r="C104" s="38" t="s">
        <v>63</v>
      </c>
      <c r="D104" s="38"/>
      <c r="E104" s="38"/>
      <c r="F104" s="38"/>
      <c r="G104" s="38"/>
      <c r="H104" s="22"/>
      <c r="I104" s="35"/>
    </row>
    <row r="105" spans="1:9" ht="9" customHeight="1" x14ac:dyDescent="0.35">
      <c r="I105" s="35"/>
    </row>
    <row r="106" spans="1:9" s="9" customFormat="1" ht="24.75" customHeight="1" x14ac:dyDescent="0.35">
      <c r="A106" s="2" t="s">
        <v>8</v>
      </c>
      <c r="B106" s="3"/>
      <c r="C106" s="4"/>
      <c r="D106" s="5"/>
      <c r="E106" s="6"/>
      <c r="F106" s="1"/>
      <c r="G106" s="7"/>
      <c r="H106" s="8"/>
      <c r="I106" s="34"/>
    </row>
    <row r="107" spans="1:9" ht="9" customHeight="1" x14ac:dyDescent="0.35">
      <c r="I107" s="35"/>
    </row>
    <row r="108" spans="1:9" s="9" customFormat="1" ht="24.75" customHeight="1" x14ac:dyDescent="0.35">
      <c r="A108" s="2" t="s">
        <v>64</v>
      </c>
      <c r="B108" s="3"/>
      <c r="C108" s="4"/>
      <c r="D108" s="5"/>
      <c r="E108" s="6"/>
      <c r="F108" s="1"/>
      <c r="G108" s="7"/>
      <c r="H108" s="8"/>
      <c r="I108" s="34"/>
    </row>
    <row r="109" spans="1:9" ht="9" customHeight="1" x14ac:dyDescent="0.35">
      <c r="I109" s="35"/>
    </row>
    <row r="110" spans="1:9" ht="25.5" customHeight="1" x14ac:dyDescent="0.35">
      <c r="A110" s="37" t="s">
        <v>304</v>
      </c>
      <c r="B110" s="24">
        <v>9781839553240</v>
      </c>
      <c r="C110" s="25">
        <v>46140</v>
      </c>
      <c r="D110" s="26" t="s">
        <v>65</v>
      </c>
      <c r="E110" s="26" t="s">
        <v>198</v>
      </c>
      <c r="F110" s="27" t="s">
        <v>1</v>
      </c>
      <c r="G110" s="27">
        <v>24.99</v>
      </c>
      <c r="H110" s="28" t="s">
        <v>198</v>
      </c>
      <c r="I110" s="35" t="s">
        <v>243</v>
      </c>
    </row>
    <row r="111" spans="1:9" ht="9" customHeight="1" x14ac:dyDescent="0.35">
      <c r="I111" s="35"/>
    </row>
    <row r="112" spans="1:9" s="9" customFormat="1" ht="24.75" customHeight="1" x14ac:dyDescent="0.35">
      <c r="A112" s="2" t="s">
        <v>66</v>
      </c>
      <c r="B112" s="3"/>
      <c r="C112" s="4"/>
      <c r="D112" s="5"/>
      <c r="E112" s="6"/>
      <c r="F112" s="1"/>
      <c r="G112" s="7"/>
      <c r="H112" s="8"/>
      <c r="I112" s="34"/>
    </row>
    <row r="113" spans="1:9" ht="9" customHeight="1" x14ac:dyDescent="0.35">
      <c r="I113" s="35"/>
    </row>
    <row r="114" spans="1:9" ht="25.5" customHeight="1" x14ac:dyDescent="0.35">
      <c r="A114" s="37" t="s">
        <v>304</v>
      </c>
      <c r="B114" s="15">
        <v>9781408366455</v>
      </c>
      <c r="C114" s="16">
        <v>46147</v>
      </c>
      <c r="D114" s="17" t="s">
        <v>67</v>
      </c>
      <c r="E114" s="17" t="s">
        <v>68</v>
      </c>
      <c r="F114" s="18" t="s">
        <v>2</v>
      </c>
      <c r="G114" s="18">
        <v>21.99</v>
      </c>
      <c r="H114" s="19" t="s">
        <v>61</v>
      </c>
      <c r="I114" s="35" t="s">
        <v>244</v>
      </c>
    </row>
    <row r="115" spans="1:9" ht="9" customHeight="1" x14ac:dyDescent="0.35">
      <c r="I115" s="35"/>
    </row>
    <row r="116" spans="1:9" s="23" customFormat="1" ht="46.5" customHeight="1" x14ac:dyDescent="0.35">
      <c r="A116" s="20"/>
      <c r="B116" s="21"/>
      <c r="C116" s="38" t="s">
        <v>208</v>
      </c>
      <c r="D116" s="38"/>
      <c r="E116" s="38"/>
      <c r="F116" s="38"/>
      <c r="G116" s="38"/>
      <c r="H116" s="22"/>
      <c r="I116" s="35"/>
    </row>
    <row r="117" spans="1:9" ht="9" customHeight="1" x14ac:dyDescent="0.35">
      <c r="I117" s="35"/>
    </row>
    <row r="118" spans="1:9" ht="25.5" customHeight="1" x14ac:dyDescent="0.35">
      <c r="A118" s="37" t="s">
        <v>304</v>
      </c>
      <c r="B118" s="24">
        <v>9781408370827</v>
      </c>
      <c r="C118" s="25">
        <v>46161</v>
      </c>
      <c r="D118" s="26" t="s">
        <v>70</v>
      </c>
      <c r="E118" s="26" t="s">
        <v>71</v>
      </c>
      <c r="F118" s="27" t="s">
        <v>2</v>
      </c>
      <c r="G118" s="27">
        <v>21.99</v>
      </c>
      <c r="H118" s="28" t="s">
        <v>61</v>
      </c>
      <c r="I118" s="35" t="s">
        <v>245</v>
      </c>
    </row>
    <row r="119" spans="1:9" ht="9" customHeight="1" x14ac:dyDescent="0.35">
      <c r="I119" s="35"/>
    </row>
    <row r="120" spans="1:9" ht="25.5" customHeight="1" x14ac:dyDescent="0.35">
      <c r="A120" s="37" t="s">
        <v>304</v>
      </c>
      <c r="B120" s="24">
        <v>9781923331464</v>
      </c>
      <c r="C120" s="25">
        <v>46122</v>
      </c>
      <c r="D120" s="26" t="s">
        <v>189</v>
      </c>
      <c r="E120" s="26" t="s">
        <v>188</v>
      </c>
      <c r="F120" s="27" t="s">
        <v>2</v>
      </c>
      <c r="G120" s="27">
        <v>19.989999999999998</v>
      </c>
      <c r="H120" s="28" t="s">
        <v>10</v>
      </c>
      <c r="I120" s="35" t="s">
        <v>246</v>
      </c>
    </row>
    <row r="121" spans="1:9" ht="9" customHeight="1" x14ac:dyDescent="0.35">
      <c r="I121" s="35"/>
    </row>
    <row r="122" spans="1:9" ht="25.5" customHeight="1" x14ac:dyDescent="0.35">
      <c r="A122" s="37" t="s">
        <v>304</v>
      </c>
      <c r="B122" s="24">
        <v>9781923331440</v>
      </c>
      <c r="C122" s="25">
        <v>46122</v>
      </c>
      <c r="D122" s="26" t="s">
        <v>180</v>
      </c>
      <c r="E122" s="26" t="s">
        <v>179</v>
      </c>
      <c r="F122" s="27" t="s">
        <v>2</v>
      </c>
      <c r="G122" s="27">
        <v>19.989999999999998</v>
      </c>
      <c r="H122" s="28" t="s">
        <v>10</v>
      </c>
      <c r="I122" s="35" t="s">
        <v>247</v>
      </c>
    </row>
    <row r="123" spans="1:9" ht="9" customHeight="1" x14ac:dyDescent="0.35">
      <c r="I123" s="35"/>
    </row>
    <row r="124" spans="1:9" ht="25.5" customHeight="1" x14ac:dyDescent="0.35">
      <c r="A124" s="37" t="s">
        <v>304</v>
      </c>
      <c r="B124" s="24">
        <v>9798894143552</v>
      </c>
      <c r="C124" s="25">
        <v>46154</v>
      </c>
      <c r="D124" s="26" t="s">
        <v>72</v>
      </c>
      <c r="E124" s="26" t="s">
        <v>73</v>
      </c>
      <c r="F124" s="27" t="s">
        <v>2</v>
      </c>
      <c r="G124" s="27">
        <v>19.989999999999998</v>
      </c>
      <c r="H124" s="28" t="s">
        <v>74</v>
      </c>
      <c r="I124" s="35" t="s">
        <v>248</v>
      </c>
    </row>
    <row r="125" spans="1:9" ht="9" customHeight="1" x14ac:dyDescent="0.35">
      <c r="I125" s="35"/>
    </row>
    <row r="126" spans="1:9" ht="25.5" customHeight="1" x14ac:dyDescent="0.35">
      <c r="A126" s="37" t="s">
        <v>304</v>
      </c>
      <c r="B126" s="15">
        <v>9781444980721</v>
      </c>
      <c r="C126" s="16">
        <v>46147</v>
      </c>
      <c r="D126" s="17" t="s">
        <v>75</v>
      </c>
      <c r="E126" s="17" t="s">
        <v>76</v>
      </c>
      <c r="F126" s="18" t="s">
        <v>3</v>
      </c>
      <c r="G126" s="18">
        <v>29.99</v>
      </c>
      <c r="H126" s="19" t="s">
        <v>194</v>
      </c>
      <c r="I126" s="35" t="s">
        <v>249</v>
      </c>
    </row>
    <row r="127" spans="1:9" ht="9" customHeight="1" x14ac:dyDescent="0.35">
      <c r="I127" s="35"/>
    </row>
    <row r="128" spans="1:9" s="23" customFormat="1" ht="21" customHeight="1" x14ac:dyDescent="0.35">
      <c r="A128" s="20"/>
      <c r="B128" s="21"/>
      <c r="C128" s="38" t="s">
        <v>77</v>
      </c>
      <c r="D128" s="38"/>
      <c r="E128" s="38"/>
      <c r="F128" s="38"/>
      <c r="G128" s="38"/>
      <c r="H128" s="22"/>
      <c r="I128" s="35"/>
    </row>
    <row r="129" spans="1:9" ht="9" customHeight="1" x14ac:dyDescent="0.35">
      <c r="I129" s="35"/>
    </row>
    <row r="130" spans="1:9" ht="25.5" customHeight="1" x14ac:dyDescent="0.35">
      <c r="A130" s="37" t="s">
        <v>304</v>
      </c>
      <c r="B130" s="15">
        <v>9781444985313</v>
      </c>
      <c r="C130" s="16">
        <v>46161</v>
      </c>
      <c r="D130" s="17" t="s">
        <v>78</v>
      </c>
      <c r="E130" s="17" t="s">
        <v>79</v>
      </c>
      <c r="F130" s="18" t="s">
        <v>3</v>
      </c>
      <c r="G130" s="18">
        <v>34.99</v>
      </c>
      <c r="H130" s="19" t="s">
        <v>194</v>
      </c>
      <c r="I130" s="35" t="s">
        <v>250</v>
      </c>
    </row>
    <row r="131" spans="1:9" ht="9" customHeight="1" x14ac:dyDescent="0.35">
      <c r="I131" s="35"/>
    </row>
    <row r="132" spans="1:9" s="23" customFormat="1" ht="30.75" customHeight="1" x14ac:dyDescent="0.35">
      <c r="A132" s="20"/>
      <c r="B132" s="21"/>
      <c r="C132" s="38" t="s">
        <v>69</v>
      </c>
      <c r="D132" s="38"/>
      <c r="E132" s="38"/>
      <c r="F132" s="38"/>
      <c r="G132" s="38"/>
      <c r="H132" s="22"/>
      <c r="I132" s="35"/>
    </row>
    <row r="133" spans="1:9" ht="9" customHeight="1" x14ac:dyDescent="0.35">
      <c r="I133" s="35"/>
    </row>
    <row r="134" spans="1:9" ht="25.5" customHeight="1" x14ac:dyDescent="0.35">
      <c r="A134" s="37" t="s">
        <v>304</v>
      </c>
      <c r="B134" s="24">
        <v>9781836300410</v>
      </c>
      <c r="C134" s="25">
        <v>46086</v>
      </c>
      <c r="D134" s="26" t="s">
        <v>80</v>
      </c>
      <c r="E134" s="26" t="s">
        <v>81</v>
      </c>
      <c r="F134" s="27" t="s">
        <v>3</v>
      </c>
      <c r="G134" s="27">
        <v>34.99</v>
      </c>
      <c r="H134" s="28" t="s">
        <v>10</v>
      </c>
      <c r="I134" s="35" t="s">
        <v>251</v>
      </c>
    </row>
    <row r="135" spans="1:9" ht="9" customHeight="1" x14ac:dyDescent="0.35">
      <c r="I135" s="35"/>
    </row>
    <row r="136" spans="1:9" ht="25.5" customHeight="1" x14ac:dyDescent="0.35">
      <c r="A136" s="37" t="s">
        <v>304</v>
      </c>
      <c r="B136" s="24">
        <v>9781761113154</v>
      </c>
      <c r="C136" s="25">
        <v>46085</v>
      </c>
      <c r="D136" s="26" t="s">
        <v>82</v>
      </c>
      <c r="E136" s="26" t="s">
        <v>83</v>
      </c>
      <c r="F136" s="27" t="s">
        <v>3</v>
      </c>
      <c r="G136" s="27">
        <v>26.99</v>
      </c>
      <c r="H136" s="28" t="s">
        <v>10</v>
      </c>
      <c r="I136" s="35" t="s">
        <v>252</v>
      </c>
    </row>
    <row r="137" spans="1:9" ht="9" customHeight="1" x14ac:dyDescent="0.35">
      <c r="I137" s="35"/>
    </row>
    <row r="138" spans="1:9" s="9" customFormat="1" ht="24.75" customHeight="1" x14ac:dyDescent="0.35">
      <c r="A138" s="2" t="s">
        <v>84</v>
      </c>
      <c r="B138" s="3"/>
      <c r="C138" s="4"/>
      <c r="D138" s="5"/>
      <c r="E138" s="6"/>
      <c r="F138" s="1"/>
      <c r="G138" s="7"/>
      <c r="H138" s="8"/>
      <c r="I138" s="34"/>
    </row>
    <row r="139" spans="1:9" ht="9" customHeight="1" x14ac:dyDescent="0.35">
      <c r="I139" s="35"/>
    </row>
    <row r="140" spans="1:9" ht="25.5" customHeight="1" x14ac:dyDescent="0.35">
      <c r="A140" s="37" t="s">
        <v>304</v>
      </c>
      <c r="B140" s="15">
        <v>9781444931983</v>
      </c>
      <c r="C140" s="16">
        <v>46147</v>
      </c>
      <c r="D140" s="17" t="s">
        <v>85</v>
      </c>
      <c r="E140" s="17" t="s">
        <v>86</v>
      </c>
      <c r="F140" s="18" t="s">
        <v>2</v>
      </c>
      <c r="G140" s="18">
        <v>19.989999999999998</v>
      </c>
      <c r="H140" s="19" t="s">
        <v>194</v>
      </c>
      <c r="I140" s="35" t="s">
        <v>253</v>
      </c>
    </row>
    <row r="141" spans="1:9" ht="9" customHeight="1" x14ac:dyDescent="0.35">
      <c r="I141" s="35"/>
    </row>
    <row r="142" spans="1:9" s="23" customFormat="1" ht="43.5" customHeight="1" x14ac:dyDescent="0.35">
      <c r="A142" s="20"/>
      <c r="B142" s="21"/>
      <c r="C142" s="38" t="s">
        <v>175</v>
      </c>
      <c r="D142" s="38"/>
      <c r="E142" s="38"/>
      <c r="F142" s="38"/>
      <c r="G142" s="38"/>
      <c r="H142" s="22"/>
      <c r="I142" s="35"/>
    </row>
    <row r="143" spans="1:9" ht="9" customHeight="1" x14ac:dyDescent="0.35">
      <c r="I143" s="35"/>
    </row>
    <row r="144" spans="1:9" ht="25.5" customHeight="1" x14ac:dyDescent="0.35">
      <c r="A144" s="37" t="s">
        <v>304</v>
      </c>
      <c r="B144" s="24">
        <v>9781444982947</v>
      </c>
      <c r="C144" s="25">
        <v>46147</v>
      </c>
      <c r="D144" s="26" t="s">
        <v>87</v>
      </c>
      <c r="E144" s="26" t="s">
        <v>303</v>
      </c>
      <c r="F144" s="27" t="s">
        <v>2</v>
      </c>
      <c r="G144" s="27">
        <v>19.989999999999998</v>
      </c>
      <c r="H144" s="28" t="s">
        <v>194</v>
      </c>
      <c r="I144" s="35" t="s">
        <v>254</v>
      </c>
    </row>
    <row r="145" spans="1:9" ht="9" customHeight="1" x14ac:dyDescent="0.35">
      <c r="I145" s="35"/>
    </row>
    <row r="146" spans="1:9" ht="25.5" customHeight="1" x14ac:dyDescent="0.35">
      <c r="A146" s="37" t="s">
        <v>304</v>
      </c>
      <c r="B146" s="24">
        <v>9781786541482</v>
      </c>
      <c r="C146" s="25">
        <v>46140</v>
      </c>
      <c r="D146" s="26" t="s">
        <v>88</v>
      </c>
      <c r="E146" s="26" t="s">
        <v>89</v>
      </c>
      <c r="F146" s="27" t="s">
        <v>3</v>
      </c>
      <c r="G146" s="27">
        <v>34.99</v>
      </c>
      <c r="H146" s="28" t="s">
        <v>195</v>
      </c>
      <c r="I146" s="35" t="s">
        <v>255</v>
      </c>
    </row>
    <row r="147" spans="1:9" ht="9" customHeight="1" x14ac:dyDescent="0.35">
      <c r="I147" s="35"/>
    </row>
    <row r="148" spans="1:9" ht="25.5" customHeight="1" x14ac:dyDescent="0.35">
      <c r="A148" s="37" t="s">
        <v>304</v>
      </c>
      <c r="B148" s="24">
        <v>9781444973471</v>
      </c>
      <c r="C148" s="25">
        <v>46140</v>
      </c>
      <c r="D148" s="26" t="s">
        <v>90</v>
      </c>
      <c r="E148" s="26" t="s">
        <v>91</v>
      </c>
      <c r="F148" s="27" t="s">
        <v>2</v>
      </c>
      <c r="G148" s="27">
        <v>19.989999999999998</v>
      </c>
      <c r="H148" s="28" t="s">
        <v>194</v>
      </c>
      <c r="I148" s="35" t="s">
        <v>256</v>
      </c>
    </row>
    <row r="149" spans="1:9" ht="9" customHeight="1" x14ac:dyDescent="0.35">
      <c r="I149" s="35"/>
    </row>
    <row r="150" spans="1:9" s="9" customFormat="1" ht="24.75" customHeight="1" x14ac:dyDescent="0.35">
      <c r="A150" s="2" t="s">
        <v>92</v>
      </c>
      <c r="B150" s="3"/>
      <c r="C150" s="4"/>
      <c r="D150" s="5"/>
      <c r="E150" s="6"/>
      <c r="F150" s="1"/>
      <c r="G150" s="7"/>
      <c r="H150" s="8"/>
      <c r="I150" s="34"/>
    </row>
    <row r="151" spans="1:9" ht="9" customHeight="1" x14ac:dyDescent="0.35">
      <c r="I151" s="35"/>
    </row>
    <row r="152" spans="1:9" ht="25.5" customHeight="1" x14ac:dyDescent="0.35">
      <c r="A152" s="37" t="s">
        <v>304</v>
      </c>
      <c r="B152" s="24">
        <v>9781444985221</v>
      </c>
      <c r="C152" s="25">
        <v>46147</v>
      </c>
      <c r="D152" s="26" t="s">
        <v>93</v>
      </c>
      <c r="E152" s="26" t="s">
        <v>94</v>
      </c>
      <c r="F152" s="27" t="s">
        <v>0</v>
      </c>
      <c r="G152" s="27">
        <v>29.99</v>
      </c>
      <c r="H152" s="28" t="s">
        <v>194</v>
      </c>
      <c r="I152" s="35" t="s">
        <v>257</v>
      </c>
    </row>
    <row r="153" spans="1:9" ht="9" customHeight="1" x14ac:dyDescent="0.35">
      <c r="I153" s="35"/>
    </row>
    <row r="154" spans="1:9" s="25" customFormat="1" ht="9.75" customHeight="1" x14ac:dyDescent="0.2">
      <c r="A154" s="25" t="s">
        <v>6</v>
      </c>
      <c r="B154" s="29"/>
      <c r="C154" s="30"/>
      <c r="D154" s="30"/>
      <c r="E154" s="30"/>
      <c r="F154" s="31"/>
      <c r="G154" s="32"/>
      <c r="H154" s="33"/>
      <c r="I154" s="36"/>
    </row>
    <row r="155" spans="1:9" ht="9" customHeight="1" x14ac:dyDescent="0.35">
      <c r="I155" s="35"/>
    </row>
    <row r="156" spans="1:9" ht="25.5" customHeight="1" x14ac:dyDescent="0.35">
      <c r="A156" s="37" t="s">
        <v>304</v>
      </c>
      <c r="B156" s="24">
        <v>9781399723473</v>
      </c>
      <c r="C156" s="25">
        <v>46140</v>
      </c>
      <c r="D156" s="26" t="s">
        <v>95</v>
      </c>
      <c r="E156" s="26" t="s">
        <v>96</v>
      </c>
      <c r="F156" s="27" t="s">
        <v>2</v>
      </c>
      <c r="G156" s="27">
        <v>24.99</v>
      </c>
      <c r="H156" s="28" t="s">
        <v>4</v>
      </c>
      <c r="I156" s="35" t="s">
        <v>258</v>
      </c>
    </row>
    <row r="157" spans="1:9" ht="9" customHeight="1" x14ac:dyDescent="0.35">
      <c r="I157" s="35"/>
    </row>
    <row r="158" spans="1:9" ht="25.5" customHeight="1" x14ac:dyDescent="0.35">
      <c r="A158" s="37" t="s">
        <v>304</v>
      </c>
      <c r="B158" s="24">
        <v>9780734424013</v>
      </c>
      <c r="C158" s="25">
        <v>46140</v>
      </c>
      <c r="D158" s="26" t="s">
        <v>97</v>
      </c>
      <c r="E158" s="26" t="s">
        <v>98</v>
      </c>
      <c r="F158" s="27" t="s">
        <v>2</v>
      </c>
      <c r="G158" s="27">
        <v>24.99</v>
      </c>
      <c r="H158" s="28" t="s">
        <v>196</v>
      </c>
      <c r="I158" s="35" t="s">
        <v>259</v>
      </c>
    </row>
    <row r="159" spans="1:9" ht="9" customHeight="1" x14ac:dyDescent="0.35">
      <c r="I159" s="35"/>
    </row>
    <row r="160" spans="1:9" ht="25.5" customHeight="1" x14ac:dyDescent="0.35">
      <c r="A160" s="37" t="s">
        <v>304</v>
      </c>
      <c r="B160" s="24">
        <v>9781510113381</v>
      </c>
      <c r="C160" s="25">
        <v>46161</v>
      </c>
      <c r="D160" s="26" t="s">
        <v>99</v>
      </c>
      <c r="E160" s="26" t="s">
        <v>100</v>
      </c>
      <c r="F160" s="27" t="s">
        <v>2</v>
      </c>
      <c r="G160" s="27">
        <v>24.99</v>
      </c>
      <c r="H160" s="28" t="s">
        <v>197</v>
      </c>
      <c r="I160" s="35" t="s">
        <v>260</v>
      </c>
    </row>
    <row r="161" spans="1:9" ht="9" customHeight="1" x14ac:dyDescent="0.35">
      <c r="I161" s="35"/>
    </row>
    <row r="162" spans="1:9" s="9" customFormat="1" ht="24.75" customHeight="1" x14ac:dyDescent="0.35">
      <c r="A162" s="2" t="s">
        <v>101</v>
      </c>
      <c r="B162" s="3"/>
      <c r="C162" s="4"/>
      <c r="D162" s="5"/>
      <c r="E162" s="6"/>
      <c r="F162" s="1"/>
      <c r="G162" s="7"/>
      <c r="H162" s="8"/>
      <c r="I162" s="34"/>
    </row>
    <row r="163" spans="1:9" ht="9" customHeight="1" x14ac:dyDescent="0.35">
      <c r="I163" s="35"/>
    </row>
    <row r="164" spans="1:9" ht="25.5" customHeight="1" x14ac:dyDescent="0.35">
      <c r="A164" s="37" t="s">
        <v>304</v>
      </c>
      <c r="B164" s="15">
        <v>9781444975376</v>
      </c>
      <c r="C164" s="16">
        <v>46147</v>
      </c>
      <c r="D164" s="17" t="s">
        <v>102</v>
      </c>
      <c r="E164" s="17" t="s">
        <v>103</v>
      </c>
      <c r="F164" s="18" t="s">
        <v>2</v>
      </c>
      <c r="G164" s="18">
        <v>24.99</v>
      </c>
      <c r="H164" s="19" t="s">
        <v>194</v>
      </c>
      <c r="I164" s="35" t="s">
        <v>261</v>
      </c>
    </row>
    <row r="165" spans="1:9" ht="9" customHeight="1" x14ac:dyDescent="0.35">
      <c r="I165" s="35"/>
    </row>
    <row r="166" spans="1:9" s="23" customFormat="1" ht="45.75" customHeight="1" x14ac:dyDescent="0.35">
      <c r="A166" s="20"/>
      <c r="B166" s="21"/>
      <c r="C166" s="38" t="s">
        <v>104</v>
      </c>
      <c r="D166" s="38"/>
      <c r="E166" s="38"/>
      <c r="F166" s="38"/>
      <c r="G166" s="38"/>
      <c r="H166" s="22"/>
      <c r="I166" s="35"/>
    </row>
    <row r="167" spans="1:9" ht="9" customHeight="1" x14ac:dyDescent="0.35">
      <c r="I167" s="35"/>
    </row>
    <row r="168" spans="1:9" s="25" customFormat="1" ht="9.75" customHeight="1" x14ac:dyDescent="0.2">
      <c r="A168" s="25" t="s">
        <v>105</v>
      </c>
      <c r="B168" s="29"/>
      <c r="C168" s="30"/>
      <c r="D168" s="30"/>
      <c r="E168" s="30"/>
      <c r="F168" s="31"/>
      <c r="G168" s="32"/>
      <c r="H168" s="33"/>
      <c r="I168" s="36"/>
    </row>
    <row r="169" spans="1:9" ht="9" customHeight="1" x14ac:dyDescent="0.35">
      <c r="I169" s="35"/>
    </row>
    <row r="170" spans="1:9" ht="25.5" customHeight="1" x14ac:dyDescent="0.35">
      <c r="A170" s="37" t="s">
        <v>304</v>
      </c>
      <c r="B170" s="24">
        <v>9781444975352</v>
      </c>
      <c r="C170" s="25">
        <v>45363</v>
      </c>
      <c r="D170" s="26" t="s">
        <v>106</v>
      </c>
      <c r="E170" s="26" t="s">
        <v>103</v>
      </c>
      <c r="F170" s="27" t="s">
        <v>2</v>
      </c>
      <c r="G170" s="27">
        <v>24.99</v>
      </c>
      <c r="H170" s="28" t="s">
        <v>194</v>
      </c>
      <c r="I170" s="35" t="s">
        <v>262</v>
      </c>
    </row>
    <row r="171" spans="1:9" ht="9" customHeight="1" x14ac:dyDescent="0.35">
      <c r="I171" s="35"/>
    </row>
    <row r="172" spans="1:9" s="9" customFormat="1" ht="24.75" customHeight="1" x14ac:dyDescent="0.35">
      <c r="A172" s="2" t="s">
        <v>13</v>
      </c>
      <c r="B172" s="3"/>
      <c r="C172" s="4"/>
      <c r="D172" s="5"/>
      <c r="E172" s="6"/>
      <c r="F172" s="1"/>
      <c r="G172" s="7"/>
      <c r="H172" s="8"/>
      <c r="I172" s="34"/>
    </row>
    <row r="173" spans="1:9" ht="9" customHeight="1" x14ac:dyDescent="0.35">
      <c r="I173" s="35"/>
    </row>
    <row r="174" spans="1:9" ht="25.5" customHeight="1" x14ac:dyDescent="0.35">
      <c r="A174" s="37" t="s">
        <v>304</v>
      </c>
      <c r="B174" s="15">
        <v>9781523529148</v>
      </c>
      <c r="C174" s="16">
        <v>46154</v>
      </c>
      <c r="D174" s="17" t="s">
        <v>110</v>
      </c>
      <c r="E174" s="17" t="s">
        <v>12</v>
      </c>
      <c r="F174" s="18" t="s">
        <v>2</v>
      </c>
      <c r="G174" s="18">
        <v>24.99</v>
      </c>
      <c r="H174" s="19" t="s">
        <v>111</v>
      </c>
      <c r="I174" s="35" t="s">
        <v>263</v>
      </c>
    </row>
    <row r="175" spans="1:9" ht="9" customHeight="1" x14ac:dyDescent="0.35">
      <c r="I175" s="35"/>
    </row>
    <row r="176" spans="1:9" s="23" customFormat="1" ht="43.5" customHeight="1" x14ac:dyDescent="0.35">
      <c r="A176" s="20"/>
      <c r="B176" s="21"/>
      <c r="C176" s="38" t="s">
        <v>176</v>
      </c>
      <c r="D176" s="38"/>
      <c r="E176" s="38"/>
      <c r="F176" s="38"/>
      <c r="G176" s="38"/>
      <c r="H176" s="22"/>
      <c r="I176" s="35"/>
    </row>
    <row r="177" spans="1:9" ht="9" customHeight="1" x14ac:dyDescent="0.35">
      <c r="I177" s="35"/>
    </row>
    <row r="178" spans="1:9" ht="25.5" customHeight="1" x14ac:dyDescent="0.35">
      <c r="A178" s="37" t="s">
        <v>304</v>
      </c>
      <c r="B178" s="24">
        <v>9781523532537</v>
      </c>
      <c r="C178" s="25">
        <v>46140</v>
      </c>
      <c r="D178" s="26" t="s">
        <v>112</v>
      </c>
      <c r="E178" s="26" t="s">
        <v>12</v>
      </c>
      <c r="F178" s="27" t="s">
        <v>2</v>
      </c>
      <c r="G178" s="27">
        <v>19.989999999999998</v>
      </c>
      <c r="H178" s="28" t="s">
        <v>111</v>
      </c>
      <c r="I178" s="35" t="s">
        <v>264</v>
      </c>
    </row>
    <row r="179" spans="1:9" ht="9" customHeight="1" x14ac:dyDescent="0.35">
      <c r="I179" s="35"/>
    </row>
    <row r="180" spans="1:9" ht="25.5" customHeight="1" x14ac:dyDescent="0.35">
      <c r="A180" s="37" t="s">
        <v>304</v>
      </c>
      <c r="B180" s="24">
        <v>9781523532520</v>
      </c>
      <c r="C180" s="25">
        <v>46140</v>
      </c>
      <c r="D180" s="26" t="s">
        <v>113</v>
      </c>
      <c r="E180" s="26" t="s">
        <v>12</v>
      </c>
      <c r="F180" s="27" t="s">
        <v>2</v>
      </c>
      <c r="G180" s="27">
        <v>19.989999999999998</v>
      </c>
      <c r="H180" s="28" t="s">
        <v>111</v>
      </c>
      <c r="I180" s="35" t="s">
        <v>265</v>
      </c>
    </row>
    <row r="181" spans="1:9" ht="9" customHeight="1" x14ac:dyDescent="0.35">
      <c r="I181" s="35"/>
    </row>
    <row r="182" spans="1:9" s="9" customFormat="1" ht="24.75" customHeight="1" x14ac:dyDescent="0.35">
      <c r="A182" s="2" t="s">
        <v>9</v>
      </c>
      <c r="B182" s="3"/>
      <c r="C182" s="4"/>
      <c r="D182" s="5"/>
      <c r="E182" s="6"/>
      <c r="F182" s="1"/>
      <c r="G182" s="7"/>
      <c r="H182" s="8"/>
      <c r="I182" s="34"/>
    </row>
    <row r="183" spans="1:9" ht="9" customHeight="1" x14ac:dyDescent="0.35">
      <c r="I183" s="35"/>
    </row>
    <row r="184" spans="1:9" s="9" customFormat="1" ht="24.75" customHeight="1" x14ac:dyDescent="0.35">
      <c r="A184" s="2" t="s">
        <v>114</v>
      </c>
      <c r="B184" s="3"/>
      <c r="C184" s="4"/>
      <c r="D184" s="5"/>
      <c r="E184" s="6"/>
      <c r="F184" s="1"/>
      <c r="G184" s="7"/>
      <c r="H184" s="8"/>
      <c r="I184" s="34"/>
    </row>
    <row r="185" spans="1:9" ht="9" customHeight="1" x14ac:dyDescent="0.35">
      <c r="I185" s="35"/>
    </row>
    <row r="186" spans="1:9" ht="25.5" customHeight="1" x14ac:dyDescent="0.35">
      <c r="A186" s="37" t="s">
        <v>304</v>
      </c>
      <c r="B186" s="15">
        <v>9781804539903</v>
      </c>
      <c r="C186" s="16">
        <v>46147</v>
      </c>
      <c r="D186" s="17" t="s">
        <v>115</v>
      </c>
      <c r="E186" s="17" t="s">
        <v>116</v>
      </c>
      <c r="F186" s="18" t="s">
        <v>2</v>
      </c>
      <c r="G186" s="18">
        <v>24.99</v>
      </c>
      <c r="H186" s="19" t="s">
        <v>198</v>
      </c>
      <c r="I186" s="35" t="s">
        <v>266</v>
      </c>
    </row>
    <row r="187" spans="1:9" ht="9" customHeight="1" x14ac:dyDescent="0.35">
      <c r="I187" s="35"/>
    </row>
    <row r="188" spans="1:9" s="23" customFormat="1" ht="47.25" customHeight="1" x14ac:dyDescent="0.35">
      <c r="A188" s="20"/>
      <c r="B188" s="21"/>
      <c r="C188" s="38" t="s">
        <v>117</v>
      </c>
      <c r="D188" s="38"/>
      <c r="E188" s="38"/>
      <c r="F188" s="38"/>
      <c r="G188" s="38"/>
      <c r="H188" s="22"/>
      <c r="I188" s="35"/>
    </row>
    <row r="189" spans="1:9" ht="9" customHeight="1" x14ac:dyDescent="0.35">
      <c r="I189" s="35"/>
    </row>
    <row r="190" spans="1:9" ht="25.5" customHeight="1" x14ac:dyDescent="0.35">
      <c r="A190" s="37" t="s">
        <v>304</v>
      </c>
      <c r="B190" s="24">
        <v>9781526368096</v>
      </c>
      <c r="C190" s="25">
        <v>46161</v>
      </c>
      <c r="D190" s="26" t="s">
        <v>118</v>
      </c>
      <c r="E190" s="26" t="s">
        <v>119</v>
      </c>
      <c r="F190" s="27" t="s">
        <v>2</v>
      </c>
      <c r="G190" s="27">
        <v>19.989999999999998</v>
      </c>
      <c r="H190" s="28" t="s">
        <v>120</v>
      </c>
      <c r="I190" s="35" t="s">
        <v>267</v>
      </c>
    </row>
    <row r="191" spans="1:9" ht="66" customHeight="1" x14ac:dyDescent="0.35">
      <c r="I191" s="35"/>
    </row>
    <row r="192" spans="1:9" s="9" customFormat="1" ht="24.75" customHeight="1" x14ac:dyDescent="0.35">
      <c r="A192" s="2" t="s">
        <v>121</v>
      </c>
      <c r="B192" s="3"/>
      <c r="C192" s="4"/>
      <c r="D192" s="5"/>
      <c r="E192" s="6"/>
      <c r="F192" s="1"/>
      <c r="G192" s="7"/>
      <c r="H192" s="8"/>
      <c r="I192" s="34"/>
    </row>
    <row r="193" spans="1:9" ht="9" customHeight="1" x14ac:dyDescent="0.35">
      <c r="I193" s="35"/>
    </row>
    <row r="194" spans="1:9" ht="25.5" customHeight="1" x14ac:dyDescent="0.35">
      <c r="A194" s="37" t="s">
        <v>304</v>
      </c>
      <c r="B194" s="15">
        <v>9781804539699</v>
      </c>
      <c r="C194" s="16">
        <v>46161</v>
      </c>
      <c r="D194" s="17" t="s">
        <v>122</v>
      </c>
      <c r="E194" s="17" t="s">
        <v>123</v>
      </c>
      <c r="F194" s="18" t="s">
        <v>3</v>
      </c>
      <c r="G194" s="18">
        <v>34.99</v>
      </c>
      <c r="H194" s="19" t="s">
        <v>198</v>
      </c>
      <c r="I194" s="35" t="s">
        <v>268</v>
      </c>
    </row>
    <row r="195" spans="1:9" ht="9" customHeight="1" x14ac:dyDescent="0.35">
      <c r="I195" s="35"/>
    </row>
    <row r="196" spans="1:9" s="23" customFormat="1" ht="32.25" customHeight="1" x14ac:dyDescent="0.35">
      <c r="A196" s="20"/>
      <c r="B196" s="21"/>
      <c r="C196" s="38" t="s">
        <v>124</v>
      </c>
      <c r="D196" s="38"/>
      <c r="E196" s="38"/>
      <c r="F196" s="38"/>
      <c r="G196" s="38"/>
      <c r="H196" s="22"/>
      <c r="I196" s="35"/>
    </row>
    <row r="197" spans="1:9" ht="9" customHeight="1" x14ac:dyDescent="0.35">
      <c r="I197" s="35"/>
    </row>
    <row r="198" spans="1:9" ht="25.5" customHeight="1" x14ac:dyDescent="0.35">
      <c r="A198" s="37" t="s">
        <v>304</v>
      </c>
      <c r="B198" s="24">
        <v>9781510231672</v>
      </c>
      <c r="C198" s="25">
        <v>46161</v>
      </c>
      <c r="D198" s="26" t="s">
        <v>125</v>
      </c>
      <c r="E198" s="26" t="s">
        <v>126</v>
      </c>
      <c r="F198" s="27" t="s">
        <v>3</v>
      </c>
      <c r="G198" s="27">
        <v>39.99</v>
      </c>
      <c r="H198" s="28" t="s">
        <v>199</v>
      </c>
      <c r="I198" s="35" t="s">
        <v>269</v>
      </c>
    </row>
    <row r="199" spans="1:9" ht="9" customHeight="1" x14ac:dyDescent="0.35">
      <c r="I199" s="35"/>
    </row>
    <row r="200" spans="1:9" ht="25.5" customHeight="1" x14ac:dyDescent="0.35">
      <c r="A200" s="37" t="s">
        <v>304</v>
      </c>
      <c r="B200" s="24">
        <v>9781638190882</v>
      </c>
      <c r="C200" s="25">
        <v>46082</v>
      </c>
      <c r="D200" s="26" t="s">
        <v>127</v>
      </c>
      <c r="E200" s="26" t="s">
        <v>128</v>
      </c>
      <c r="F200" s="27" t="s">
        <v>3</v>
      </c>
      <c r="G200" s="27">
        <v>44.99</v>
      </c>
      <c r="H200" s="28" t="s">
        <v>10</v>
      </c>
      <c r="I200" s="35" t="s">
        <v>270</v>
      </c>
    </row>
    <row r="201" spans="1:9" ht="9" customHeight="1" x14ac:dyDescent="0.35">
      <c r="I201" s="35"/>
    </row>
    <row r="202" spans="1:9" s="25" customFormat="1" ht="9.75" customHeight="1" x14ac:dyDescent="0.2">
      <c r="A202" s="25" t="s">
        <v>6</v>
      </c>
      <c r="B202" s="29"/>
      <c r="C202" s="30"/>
      <c r="D202" s="30"/>
      <c r="E202" s="30"/>
      <c r="F202" s="31"/>
      <c r="G202" s="32"/>
      <c r="H202" s="33"/>
      <c r="I202" s="36"/>
    </row>
    <row r="203" spans="1:9" ht="9" customHeight="1" x14ac:dyDescent="0.35">
      <c r="I203" s="35"/>
    </row>
    <row r="204" spans="1:9" ht="25.5" customHeight="1" x14ac:dyDescent="0.35">
      <c r="A204" s="37" t="s">
        <v>304</v>
      </c>
      <c r="B204" s="15">
        <v>9781444986068</v>
      </c>
      <c r="C204" s="16">
        <v>46161</v>
      </c>
      <c r="D204" s="17" t="s">
        <v>107</v>
      </c>
      <c r="E204" s="17" t="s">
        <v>108</v>
      </c>
      <c r="F204" s="18" t="s">
        <v>2</v>
      </c>
      <c r="G204" s="18">
        <v>19.989999999999998</v>
      </c>
      <c r="H204" s="19" t="s">
        <v>198</v>
      </c>
      <c r="I204" s="35" t="s">
        <v>271</v>
      </c>
    </row>
    <row r="205" spans="1:9" ht="9" customHeight="1" x14ac:dyDescent="0.35">
      <c r="I205" s="35"/>
    </row>
    <row r="206" spans="1:9" s="23" customFormat="1" ht="29.25" customHeight="1" x14ac:dyDescent="0.35">
      <c r="A206" s="20"/>
      <c r="B206" s="21"/>
      <c r="C206" s="38" t="s">
        <v>109</v>
      </c>
      <c r="D206" s="38"/>
      <c r="E206" s="38"/>
      <c r="F206" s="38"/>
      <c r="G206" s="38"/>
      <c r="H206" s="22"/>
      <c r="I206" s="35"/>
    </row>
    <row r="207" spans="1:9" ht="9" customHeight="1" x14ac:dyDescent="0.35">
      <c r="I207" s="35"/>
    </row>
    <row r="208" spans="1:9" ht="25.5" customHeight="1" x14ac:dyDescent="0.35">
      <c r="A208" s="37" t="s">
        <v>304</v>
      </c>
      <c r="B208" s="24">
        <v>9781804538319</v>
      </c>
      <c r="C208" s="25">
        <v>46147</v>
      </c>
      <c r="D208" s="26" t="s">
        <v>129</v>
      </c>
      <c r="E208" s="26" t="s">
        <v>130</v>
      </c>
      <c r="F208" s="27" t="s">
        <v>2</v>
      </c>
      <c r="G208" s="27">
        <v>24.99</v>
      </c>
      <c r="H208" s="28" t="s">
        <v>198</v>
      </c>
      <c r="I208" s="35" t="s">
        <v>272</v>
      </c>
    </row>
    <row r="209" spans="1:9" ht="9" customHeight="1" x14ac:dyDescent="0.35">
      <c r="I209" s="35"/>
    </row>
    <row r="210" spans="1:9" ht="25.5" customHeight="1" x14ac:dyDescent="0.35">
      <c r="A210" s="37" t="s">
        <v>304</v>
      </c>
      <c r="B210" s="24">
        <v>9781804539521</v>
      </c>
      <c r="C210" s="25">
        <v>46161</v>
      </c>
      <c r="D210" s="26" t="s">
        <v>131</v>
      </c>
      <c r="E210" s="26" t="s">
        <v>198</v>
      </c>
      <c r="F210" s="27" t="s">
        <v>2</v>
      </c>
      <c r="G210" s="27">
        <v>24.99</v>
      </c>
      <c r="H210" s="28" t="s">
        <v>198</v>
      </c>
      <c r="I210" s="35" t="s">
        <v>273</v>
      </c>
    </row>
    <row r="211" spans="1:9" ht="9" customHeight="1" x14ac:dyDescent="0.35">
      <c r="I211" s="35"/>
    </row>
    <row r="212" spans="1:9" ht="25.5" customHeight="1" x14ac:dyDescent="0.35">
      <c r="A212" s="37" t="s">
        <v>304</v>
      </c>
      <c r="B212" s="24">
        <v>9781804539583</v>
      </c>
      <c r="C212" s="25">
        <v>46161</v>
      </c>
      <c r="D212" s="26" t="s">
        <v>132</v>
      </c>
      <c r="E212" s="26" t="s">
        <v>198</v>
      </c>
      <c r="F212" s="27" t="s">
        <v>2</v>
      </c>
      <c r="G212" s="27">
        <v>24.99</v>
      </c>
      <c r="H212" s="28" t="s">
        <v>198</v>
      </c>
      <c r="I212" s="35" t="s">
        <v>274</v>
      </c>
    </row>
    <row r="213" spans="1:9" ht="9" customHeight="1" x14ac:dyDescent="0.35">
      <c r="I213" s="35"/>
    </row>
    <row r="214" spans="1:9" ht="25.5" customHeight="1" x14ac:dyDescent="0.35">
      <c r="A214" s="37" t="s">
        <v>304</v>
      </c>
      <c r="B214" s="24">
        <v>9781523518029</v>
      </c>
      <c r="C214" s="25">
        <v>46147</v>
      </c>
      <c r="D214" s="26" t="s">
        <v>133</v>
      </c>
      <c r="E214" s="26" t="s">
        <v>134</v>
      </c>
      <c r="F214" s="27" t="s">
        <v>2</v>
      </c>
      <c r="G214" s="27">
        <v>34.99</v>
      </c>
      <c r="H214" s="28" t="s">
        <v>111</v>
      </c>
      <c r="I214" s="35" t="s">
        <v>275</v>
      </c>
    </row>
    <row r="215" spans="1:9" ht="9" customHeight="1" x14ac:dyDescent="0.35">
      <c r="I215" s="35"/>
    </row>
    <row r="216" spans="1:9" ht="25.5" customHeight="1" x14ac:dyDescent="0.35">
      <c r="A216" s="37" t="s">
        <v>304</v>
      </c>
      <c r="B216" s="24">
        <v>9781510232006</v>
      </c>
      <c r="C216" s="25">
        <v>46147</v>
      </c>
      <c r="D216" s="26" t="s">
        <v>135</v>
      </c>
      <c r="E216" s="26" t="s">
        <v>136</v>
      </c>
      <c r="F216" s="27" t="s">
        <v>2</v>
      </c>
      <c r="G216" s="27">
        <v>21.99</v>
      </c>
      <c r="H216" s="28" t="s">
        <v>199</v>
      </c>
      <c r="I216" s="35" t="s">
        <v>276</v>
      </c>
    </row>
    <row r="217" spans="1:9" ht="9" customHeight="1" x14ac:dyDescent="0.35">
      <c r="I217" s="35"/>
    </row>
    <row r="218" spans="1:9" s="9" customFormat="1" ht="24.75" customHeight="1" x14ac:dyDescent="0.35">
      <c r="A218" s="2" t="s">
        <v>137</v>
      </c>
      <c r="B218" s="3"/>
      <c r="C218" s="4"/>
      <c r="D218" s="5"/>
      <c r="E218" s="6"/>
      <c r="F218" s="1"/>
      <c r="G218" s="7"/>
      <c r="H218" s="8"/>
      <c r="I218" s="34"/>
    </row>
    <row r="219" spans="1:9" ht="9" customHeight="1" x14ac:dyDescent="0.35">
      <c r="I219" s="35"/>
    </row>
    <row r="220" spans="1:9" s="25" customFormat="1" ht="9.75" customHeight="1" x14ac:dyDescent="0.2">
      <c r="A220" s="25" t="s">
        <v>200</v>
      </c>
      <c r="B220" s="29"/>
      <c r="C220" s="30"/>
      <c r="D220" s="30"/>
      <c r="E220" s="30"/>
      <c r="F220" s="31"/>
      <c r="G220" s="32"/>
      <c r="H220" s="33"/>
      <c r="I220" s="36"/>
    </row>
    <row r="221" spans="1:9" ht="9" customHeight="1" x14ac:dyDescent="0.35">
      <c r="I221" s="35"/>
    </row>
    <row r="222" spans="1:9" ht="25.5" customHeight="1" x14ac:dyDescent="0.35">
      <c r="A222" s="37" t="s">
        <v>304</v>
      </c>
      <c r="B222" s="24">
        <v>9781915659040</v>
      </c>
      <c r="C222" s="25">
        <v>45176</v>
      </c>
      <c r="D222" s="26" t="s">
        <v>155</v>
      </c>
      <c r="E222" s="26" t="s">
        <v>156</v>
      </c>
      <c r="F222" s="27" t="s">
        <v>2</v>
      </c>
      <c r="G222" s="27">
        <v>22.99</v>
      </c>
      <c r="H222" s="28" t="s">
        <v>140</v>
      </c>
      <c r="I222" s="35" t="s">
        <v>277</v>
      </c>
    </row>
    <row r="223" spans="1:9" ht="9" customHeight="1" x14ac:dyDescent="0.35">
      <c r="I223" s="35"/>
    </row>
    <row r="224" spans="1:9" ht="25.5" customHeight="1" x14ac:dyDescent="0.35">
      <c r="A224" s="37" t="s">
        <v>304</v>
      </c>
      <c r="B224" s="24">
        <v>9781915659606</v>
      </c>
      <c r="C224" s="25">
        <v>45757</v>
      </c>
      <c r="D224" s="26" t="s">
        <v>157</v>
      </c>
      <c r="E224" s="26" t="s">
        <v>156</v>
      </c>
      <c r="F224" s="27" t="s">
        <v>2</v>
      </c>
      <c r="G224" s="27">
        <v>27.99</v>
      </c>
      <c r="H224" s="28" t="s">
        <v>140</v>
      </c>
      <c r="I224" s="35" t="s">
        <v>278</v>
      </c>
    </row>
    <row r="225" spans="1:9" ht="9" customHeight="1" x14ac:dyDescent="0.35">
      <c r="I225" s="35"/>
    </row>
    <row r="226" spans="1:9" s="25" customFormat="1" ht="9.75" customHeight="1" x14ac:dyDescent="0.2">
      <c r="A226" s="25" t="s">
        <v>201</v>
      </c>
      <c r="B226" s="29"/>
      <c r="C226" s="30"/>
      <c r="D226" s="30"/>
      <c r="E226" s="30"/>
      <c r="F226" s="31"/>
      <c r="G226" s="32"/>
      <c r="H226" s="33"/>
      <c r="I226" s="36"/>
    </row>
    <row r="227" spans="1:9" ht="9" customHeight="1" x14ac:dyDescent="0.35">
      <c r="I227" s="35"/>
    </row>
    <row r="228" spans="1:9" ht="25.5" customHeight="1" x14ac:dyDescent="0.35">
      <c r="A228" s="37" t="s">
        <v>304</v>
      </c>
      <c r="B228" s="24">
        <v>9781915659538</v>
      </c>
      <c r="C228" s="25">
        <v>46121</v>
      </c>
      <c r="D228" s="26" t="s">
        <v>193</v>
      </c>
      <c r="E228" s="26" t="s">
        <v>192</v>
      </c>
      <c r="F228" s="27" t="s">
        <v>2</v>
      </c>
      <c r="G228" s="27">
        <v>22.99</v>
      </c>
      <c r="H228" s="28" t="s">
        <v>140</v>
      </c>
      <c r="I228" s="35" t="s">
        <v>279</v>
      </c>
    </row>
    <row r="229" spans="1:9" ht="9" customHeight="1" x14ac:dyDescent="0.35">
      <c r="I229" s="35"/>
    </row>
    <row r="230" spans="1:9" ht="25.5" customHeight="1" x14ac:dyDescent="0.35">
      <c r="A230" s="37" t="s">
        <v>304</v>
      </c>
      <c r="B230" s="24">
        <v>9781915659774</v>
      </c>
      <c r="C230" s="25">
        <v>46113</v>
      </c>
      <c r="D230" s="26" t="s">
        <v>191</v>
      </c>
      <c r="E230" s="26" t="s">
        <v>190</v>
      </c>
      <c r="F230" s="27" t="s">
        <v>2</v>
      </c>
      <c r="G230" s="27">
        <v>22.99</v>
      </c>
      <c r="H230" s="28" t="s">
        <v>140</v>
      </c>
      <c r="I230" s="35" t="s">
        <v>280</v>
      </c>
    </row>
    <row r="231" spans="1:9" ht="9" customHeight="1" x14ac:dyDescent="0.35">
      <c r="I231" s="35"/>
    </row>
    <row r="232" spans="1:9" ht="25.5" customHeight="1" x14ac:dyDescent="0.35">
      <c r="A232" s="37" t="s">
        <v>304</v>
      </c>
      <c r="B232" s="24">
        <v>9781915659712</v>
      </c>
      <c r="C232" s="25">
        <v>46121</v>
      </c>
      <c r="D232" s="26" t="s">
        <v>187</v>
      </c>
      <c r="E232" s="26" t="s">
        <v>186</v>
      </c>
      <c r="F232" s="27" t="s">
        <v>3</v>
      </c>
      <c r="G232" s="27">
        <v>29.99</v>
      </c>
      <c r="H232" s="28" t="s">
        <v>140</v>
      </c>
      <c r="I232" s="35" t="s">
        <v>281</v>
      </c>
    </row>
    <row r="233" spans="1:9" ht="9" customHeight="1" x14ac:dyDescent="0.35">
      <c r="I233" s="35"/>
    </row>
    <row r="234" spans="1:9" ht="25.5" customHeight="1" x14ac:dyDescent="0.35">
      <c r="A234" s="37" t="s">
        <v>304</v>
      </c>
      <c r="B234" s="24">
        <v>9781915659736</v>
      </c>
      <c r="C234" s="25">
        <v>46113</v>
      </c>
      <c r="D234" s="26" t="s">
        <v>185</v>
      </c>
      <c r="E234" s="26" t="s">
        <v>184</v>
      </c>
      <c r="F234" s="27" t="s">
        <v>3</v>
      </c>
      <c r="G234" s="27">
        <v>39.99</v>
      </c>
      <c r="H234" s="28" t="s">
        <v>140</v>
      </c>
      <c r="I234" s="35" t="s">
        <v>282</v>
      </c>
    </row>
    <row r="235" spans="1:9" ht="9" customHeight="1" x14ac:dyDescent="0.35">
      <c r="I235" s="35"/>
    </row>
    <row r="236" spans="1:9" ht="25.5" customHeight="1" x14ac:dyDescent="0.35">
      <c r="A236" s="37" t="s">
        <v>304</v>
      </c>
      <c r="B236" s="24">
        <v>9781915659705</v>
      </c>
      <c r="C236" s="25">
        <v>46113</v>
      </c>
      <c r="D236" s="26" t="s">
        <v>182</v>
      </c>
      <c r="E236" s="26" t="s">
        <v>181</v>
      </c>
      <c r="F236" s="27" t="s">
        <v>3</v>
      </c>
      <c r="G236" s="27">
        <v>29.99</v>
      </c>
      <c r="H236" s="28" t="s">
        <v>140</v>
      </c>
      <c r="I236" s="35" t="s">
        <v>283</v>
      </c>
    </row>
    <row r="237" spans="1:9" ht="9" customHeight="1" x14ac:dyDescent="0.35">
      <c r="I237" s="35"/>
    </row>
    <row r="238" spans="1:9" ht="25.5" customHeight="1" x14ac:dyDescent="0.35">
      <c r="A238" s="37" t="s">
        <v>304</v>
      </c>
      <c r="B238" s="24">
        <v>9781915659729</v>
      </c>
      <c r="C238" s="25">
        <v>46113</v>
      </c>
      <c r="D238" s="26" t="s">
        <v>183</v>
      </c>
      <c r="E238" s="26" t="s">
        <v>144</v>
      </c>
      <c r="F238" s="27" t="s">
        <v>3</v>
      </c>
      <c r="G238" s="27">
        <v>22.99</v>
      </c>
      <c r="H238" s="28" t="s">
        <v>140</v>
      </c>
      <c r="I238" s="35" t="s">
        <v>284</v>
      </c>
    </row>
    <row r="239" spans="1:9" ht="9" customHeight="1" x14ac:dyDescent="0.35">
      <c r="I239" s="35"/>
    </row>
    <row r="240" spans="1:9" ht="25.5" customHeight="1" x14ac:dyDescent="0.35">
      <c r="A240" s="37" t="s">
        <v>304</v>
      </c>
      <c r="B240" s="24">
        <v>9781915659835</v>
      </c>
      <c r="C240" s="25">
        <v>46079</v>
      </c>
      <c r="D240" s="26" t="s">
        <v>158</v>
      </c>
      <c r="E240" s="26" t="s">
        <v>159</v>
      </c>
      <c r="F240" s="27" t="s">
        <v>3</v>
      </c>
      <c r="G240" s="27">
        <v>29.99</v>
      </c>
      <c r="H240" s="28" t="s">
        <v>140</v>
      </c>
      <c r="I240" s="35" t="s">
        <v>285</v>
      </c>
    </row>
    <row r="241" spans="1:9" ht="9" customHeight="1" x14ac:dyDescent="0.35">
      <c r="I241" s="35"/>
    </row>
    <row r="242" spans="1:9" ht="25.5" customHeight="1" x14ac:dyDescent="0.35">
      <c r="A242" s="37" t="s">
        <v>304</v>
      </c>
      <c r="B242" s="24">
        <v>9781915659415</v>
      </c>
      <c r="C242" s="25">
        <v>45659</v>
      </c>
      <c r="D242" s="26" t="s">
        <v>143</v>
      </c>
      <c r="E242" s="26" t="s">
        <v>144</v>
      </c>
      <c r="F242" s="27" t="s">
        <v>3</v>
      </c>
      <c r="G242" s="27">
        <v>42.99</v>
      </c>
      <c r="H242" s="28" t="s">
        <v>140</v>
      </c>
      <c r="I242" s="35" t="s">
        <v>286</v>
      </c>
    </row>
    <row r="243" spans="1:9" ht="9" customHeight="1" x14ac:dyDescent="0.35">
      <c r="I243" s="35"/>
    </row>
    <row r="244" spans="1:9" ht="25.5" customHeight="1" x14ac:dyDescent="0.35">
      <c r="A244" s="37" t="s">
        <v>304</v>
      </c>
      <c r="B244" s="24">
        <v>9781913074050</v>
      </c>
      <c r="C244" s="25">
        <v>44084</v>
      </c>
      <c r="D244" s="26" t="s">
        <v>160</v>
      </c>
      <c r="E244" s="26" t="s">
        <v>144</v>
      </c>
      <c r="F244" s="27" t="s">
        <v>3</v>
      </c>
      <c r="G244" s="27">
        <v>42.99</v>
      </c>
      <c r="H244" s="28" t="s">
        <v>140</v>
      </c>
      <c r="I244" s="35" t="s">
        <v>287</v>
      </c>
    </row>
    <row r="245" spans="1:9" ht="9" customHeight="1" x14ac:dyDescent="0.35">
      <c r="I245" s="35"/>
    </row>
    <row r="246" spans="1:9" ht="25.5" customHeight="1" x14ac:dyDescent="0.35">
      <c r="A246" s="37" t="s">
        <v>304</v>
      </c>
      <c r="B246" s="24">
        <v>9781915659323</v>
      </c>
      <c r="C246" s="25">
        <v>45820</v>
      </c>
      <c r="D246" s="26" t="s">
        <v>161</v>
      </c>
      <c r="E246" s="26" t="s">
        <v>144</v>
      </c>
      <c r="F246" s="27" t="s">
        <v>3</v>
      </c>
      <c r="G246" s="27">
        <v>34.99</v>
      </c>
      <c r="H246" s="28" t="s">
        <v>140</v>
      </c>
      <c r="I246" s="35" t="s">
        <v>288</v>
      </c>
    </row>
    <row r="247" spans="1:9" ht="9" customHeight="1" x14ac:dyDescent="0.35">
      <c r="I247" s="35"/>
    </row>
    <row r="248" spans="1:9" ht="25.5" customHeight="1" x14ac:dyDescent="0.35">
      <c r="A248" s="37" t="s">
        <v>304</v>
      </c>
      <c r="B248" s="24">
        <v>9781913074289</v>
      </c>
      <c r="C248" s="25">
        <v>44929</v>
      </c>
      <c r="D248" s="26" t="s">
        <v>178</v>
      </c>
      <c r="E248" s="26" t="s">
        <v>144</v>
      </c>
      <c r="F248" s="27" t="s">
        <v>3</v>
      </c>
      <c r="G248" s="27">
        <v>44.99</v>
      </c>
      <c r="H248" s="28" t="s">
        <v>140</v>
      </c>
      <c r="I248" s="35" t="s">
        <v>289</v>
      </c>
    </row>
    <row r="249" spans="1:9" ht="9" customHeight="1" x14ac:dyDescent="0.35">
      <c r="I249" s="35"/>
    </row>
    <row r="250" spans="1:9" ht="25.5" customHeight="1" x14ac:dyDescent="0.35">
      <c r="A250" s="37" t="s">
        <v>304</v>
      </c>
      <c r="B250" s="24">
        <v>9781915659804</v>
      </c>
      <c r="C250" s="25">
        <v>46086</v>
      </c>
      <c r="D250" s="26" t="s">
        <v>138</v>
      </c>
      <c r="E250" s="26" t="s">
        <v>139</v>
      </c>
      <c r="F250" s="27" t="s">
        <v>3</v>
      </c>
      <c r="G250" s="27">
        <v>34.99</v>
      </c>
      <c r="H250" s="28" t="s">
        <v>140</v>
      </c>
      <c r="I250" s="35" t="s">
        <v>290</v>
      </c>
    </row>
    <row r="251" spans="1:9" ht="9" customHeight="1" x14ac:dyDescent="0.35">
      <c r="I251" s="35"/>
    </row>
    <row r="252" spans="1:9" ht="25.5" customHeight="1" x14ac:dyDescent="0.35">
      <c r="A252" s="37" t="s">
        <v>304</v>
      </c>
      <c r="B252" s="24">
        <v>9781915659378</v>
      </c>
      <c r="C252" s="25">
        <v>45750</v>
      </c>
      <c r="D252" s="26" t="s">
        <v>141</v>
      </c>
      <c r="E252" s="26" t="s">
        <v>142</v>
      </c>
      <c r="F252" s="27" t="s">
        <v>3</v>
      </c>
      <c r="G252" s="27">
        <v>34.99</v>
      </c>
      <c r="H252" s="28" t="s">
        <v>140</v>
      </c>
      <c r="I252" s="35" t="s">
        <v>291</v>
      </c>
    </row>
    <row r="253" spans="1:9" ht="9" customHeight="1" x14ac:dyDescent="0.35">
      <c r="I253" s="35"/>
    </row>
    <row r="254" spans="1:9" ht="25.5" customHeight="1" x14ac:dyDescent="0.35">
      <c r="A254" s="37" t="s">
        <v>304</v>
      </c>
      <c r="B254" s="24">
        <v>9781915659620</v>
      </c>
      <c r="C254" s="25">
        <v>45876</v>
      </c>
      <c r="D254" s="26" t="s">
        <v>145</v>
      </c>
      <c r="E254" s="26" t="s">
        <v>146</v>
      </c>
      <c r="F254" s="27" t="s">
        <v>3</v>
      </c>
      <c r="G254" s="27">
        <v>34.99</v>
      </c>
      <c r="H254" s="28" t="s">
        <v>140</v>
      </c>
      <c r="I254" s="35" t="s">
        <v>292</v>
      </c>
    </row>
    <row r="255" spans="1:9" ht="9" customHeight="1" x14ac:dyDescent="0.35">
      <c r="I255" s="35"/>
    </row>
    <row r="256" spans="1:9" ht="25.5" customHeight="1" x14ac:dyDescent="0.35">
      <c r="A256" s="37" t="s">
        <v>304</v>
      </c>
      <c r="B256" s="24">
        <v>9781915659361</v>
      </c>
      <c r="C256" s="25">
        <v>45722</v>
      </c>
      <c r="D256" s="26" t="s">
        <v>147</v>
      </c>
      <c r="E256" s="26" t="s">
        <v>148</v>
      </c>
      <c r="F256" s="27" t="s">
        <v>3</v>
      </c>
      <c r="G256" s="27">
        <v>29.99</v>
      </c>
      <c r="H256" s="28" t="s">
        <v>140</v>
      </c>
      <c r="I256" s="35" t="s">
        <v>293</v>
      </c>
    </row>
    <row r="257" spans="1:9" ht="9" customHeight="1" x14ac:dyDescent="0.35">
      <c r="I257" s="35"/>
    </row>
    <row r="258" spans="1:9" ht="25.5" customHeight="1" x14ac:dyDescent="0.35">
      <c r="A258" s="37" t="s">
        <v>304</v>
      </c>
      <c r="B258" s="24">
        <v>9781915659576</v>
      </c>
      <c r="C258" s="25">
        <v>45694</v>
      </c>
      <c r="D258" s="26" t="s">
        <v>149</v>
      </c>
      <c r="E258" s="26" t="s">
        <v>150</v>
      </c>
      <c r="F258" s="27" t="s">
        <v>2</v>
      </c>
      <c r="G258" s="27">
        <v>22.99</v>
      </c>
      <c r="H258" s="28" t="s">
        <v>140</v>
      </c>
      <c r="I258" s="35" t="s">
        <v>294</v>
      </c>
    </row>
    <row r="259" spans="1:9" ht="9" customHeight="1" x14ac:dyDescent="0.35">
      <c r="I259" s="35"/>
    </row>
    <row r="260" spans="1:9" ht="25.5" customHeight="1" x14ac:dyDescent="0.35">
      <c r="A260" s="37" t="s">
        <v>304</v>
      </c>
      <c r="B260" s="24">
        <v>9781913074210</v>
      </c>
      <c r="C260" s="25">
        <v>45113</v>
      </c>
      <c r="D260" s="26" t="s">
        <v>151</v>
      </c>
      <c r="E260" s="26" t="s">
        <v>152</v>
      </c>
      <c r="F260" s="27" t="s">
        <v>3</v>
      </c>
      <c r="G260" s="27">
        <v>32.99</v>
      </c>
      <c r="H260" s="28" t="s">
        <v>140</v>
      </c>
      <c r="I260" s="35" t="s">
        <v>295</v>
      </c>
    </row>
    <row r="261" spans="1:9" ht="9" customHeight="1" x14ac:dyDescent="0.35">
      <c r="I261" s="35"/>
    </row>
    <row r="262" spans="1:9" ht="25.5" customHeight="1" x14ac:dyDescent="0.35">
      <c r="A262" s="37" t="s">
        <v>304</v>
      </c>
      <c r="B262" s="24">
        <v>9781915659828</v>
      </c>
      <c r="C262" s="25">
        <v>46086</v>
      </c>
      <c r="D262" s="26" t="s">
        <v>153</v>
      </c>
      <c r="E262" s="26" t="s">
        <v>154</v>
      </c>
      <c r="F262" s="27" t="s">
        <v>3</v>
      </c>
      <c r="G262" s="27">
        <v>29.99</v>
      </c>
      <c r="H262" s="28" t="s">
        <v>140</v>
      </c>
      <c r="I262" s="35" t="s">
        <v>296</v>
      </c>
    </row>
    <row r="263" spans="1:9" ht="9" customHeight="1" x14ac:dyDescent="0.35">
      <c r="I263" s="35"/>
    </row>
    <row r="264" spans="1:9" ht="25.5" customHeight="1" x14ac:dyDescent="0.35">
      <c r="A264" s="37" t="s">
        <v>304</v>
      </c>
      <c r="B264" s="24">
        <v>9781915659309</v>
      </c>
      <c r="C264" s="25">
        <v>45568</v>
      </c>
      <c r="D264" s="26" t="s">
        <v>162</v>
      </c>
      <c r="E264" s="26" t="s">
        <v>163</v>
      </c>
      <c r="F264" s="27" t="s">
        <v>3</v>
      </c>
      <c r="G264" s="27">
        <v>29.99</v>
      </c>
      <c r="H264" s="28" t="s">
        <v>140</v>
      </c>
      <c r="I264" s="35" t="s">
        <v>297</v>
      </c>
    </row>
    <row r="265" spans="1:9" ht="9" customHeight="1" x14ac:dyDescent="0.35">
      <c r="I265" s="35"/>
    </row>
    <row r="266" spans="1:9" ht="25.5" customHeight="1" x14ac:dyDescent="0.35">
      <c r="A266" s="37" t="s">
        <v>304</v>
      </c>
      <c r="B266" s="24">
        <v>9781915659200</v>
      </c>
      <c r="C266" s="25">
        <v>45358</v>
      </c>
      <c r="D266" s="26" t="s">
        <v>164</v>
      </c>
      <c r="E266" s="26" t="s">
        <v>139</v>
      </c>
      <c r="F266" s="27" t="s">
        <v>3</v>
      </c>
      <c r="G266" s="27">
        <v>34.99</v>
      </c>
      <c r="H266" s="28" t="s">
        <v>140</v>
      </c>
      <c r="I266" s="35" t="s">
        <v>298</v>
      </c>
    </row>
    <row r="267" spans="1:9" ht="9" customHeight="1" x14ac:dyDescent="0.35">
      <c r="I267" s="35"/>
    </row>
    <row r="268" spans="1:9" s="9" customFormat="1" ht="24.75" customHeight="1" x14ac:dyDescent="0.35">
      <c r="A268" s="2" t="s">
        <v>165</v>
      </c>
      <c r="B268" s="3"/>
      <c r="C268" s="4"/>
      <c r="D268" s="5"/>
      <c r="E268" s="6"/>
      <c r="F268" s="1"/>
      <c r="G268" s="7"/>
      <c r="H268" s="8"/>
      <c r="I268" s="34"/>
    </row>
    <row r="269" spans="1:9" ht="9" customHeight="1" x14ac:dyDescent="0.35">
      <c r="I269" s="35"/>
    </row>
    <row r="270" spans="1:9" ht="25.5" customHeight="1" x14ac:dyDescent="0.35">
      <c r="A270" s="37" t="s">
        <v>304</v>
      </c>
      <c r="B270" s="24">
        <v>9781922864475</v>
      </c>
      <c r="C270" s="25">
        <v>46147</v>
      </c>
      <c r="D270" s="26" t="s">
        <v>166</v>
      </c>
      <c r="E270" s="26" t="s">
        <v>167</v>
      </c>
      <c r="F270" s="27" t="s">
        <v>3</v>
      </c>
      <c r="G270" s="27">
        <v>34.99</v>
      </c>
      <c r="H270" s="28" t="s">
        <v>11</v>
      </c>
      <c r="I270" s="35" t="s">
        <v>299</v>
      </c>
    </row>
    <row r="271" spans="1:9" ht="9" customHeight="1" x14ac:dyDescent="0.35">
      <c r="I271" s="35"/>
    </row>
    <row r="272" spans="1:9" ht="25.5" customHeight="1" x14ac:dyDescent="0.35">
      <c r="A272" s="37" t="s">
        <v>304</v>
      </c>
      <c r="B272" s="24">
        <v>9781922864611</v>
      </c>
      <c r="C272" s="25">
        <v>46147</v>
      </c>
      <c r="D272" s="26" t="s">
        <v>168</v>
      </c>
      <c r="E272" s="26" t="s">
        <v>169</v>
      </c>
      <c r="F272" s="27" t="s">
        <v>2</v>
      </c>
      <c r="G272" s="27">
        <v>21.99</v>
      </c>
      <c r="H272" s="28" t="s">
        <v>11</v>
      </c>
      <c r="I272" s="35" t="s">
        <v>300</v>
      </c>
    </row>
    <row r="273" spans="1:9" ht="9" customHeight="1" x14ac:dyDescent="0.35">
      <c r="I273" s="35"/>
    </row>
    <row r="274" spans="1:9" s="9" customFormat="1" ht="24.75" customHeight="1" x14ac:dyDescent="0.35">
      <c r="A274" s="2" t="s">
        <v>170</v>
      </c>
      <c r="B274" s="3"/>
      <c r="C274" s="4"/>
      <c r="D274" s="5"/>
      <c r="E274" s="6"/>
      <c r="F274" s="1"/>
      <c r="G274" s="7"/>
      <c r="H274" s="8"/>
      <c r="I274" s="34"/>
    </row>
    <row r="275" spans="1:9" ht="9" customHeight="1" x14ac:dyDescent="0.35">
      <c r="I275" s="35"/>
    </row>
    <row r="276" spans="1:9" ht="25.5" customHeight="1" x14ac:dyDescent="0.35">
      <c r="A276" s="37" t="s">
        <v>304</v>
      </c>
      <c r="B276" s="24">
        <v>9781837292073</v>
      </c>
      <c r="C276" s="25">
        <v>46161</v>
      </c>
      <c r="D276" s="26" t="s">
        <v>171</v>
      </c>
      <c r="E276" s="26" t="s">
        <v>172</v>
      </c>
      <c r="F276" s="27" t="s">
        <v>1</v>
      </c>
      <c r="G276" s="27">
        <v>19.95</v>
      </c>
      <c r="H276" s="28" t="s">
        <v>7</v>
      </c>
      <c r="I276" s="35" t="s">
        <v>301</v>
      </c>
    </row>
  </sheetData>
  <autoFilter ref="A16:H276" xr:uid="{A28B831A-E163-4631-B7FB-46E630C22F33}"/>
  <mergeCells count="16">
    <mergeCell ref="A2:I2"/>
    <mergeCell ref="A13:I15"/>
    <mergeCell ref="C206:G206"/>
    <mergeCell ref="C176:G176"/>
    <mergeCell ref="C188:G188"/>
    <mergeCell ref="C196:G196"/>
    <mergeCell ref="C76:G76"/>
    <mergeCell ref="C90:G90"/>
    <mergeCell ref="C104:G104"/>
    <mergeCell ref="C116:G116"/>
    <mergeCell ref="C128:G128"/>
    <mergeCell ref="C132:G132"/>
    <mergeCell ref="C142:G142"/>
    <mergeCell ref="C166:G166"/>
    <mergeCell ref="C80:G80"/>
    <mergeCell ref="C82:G82"/>
  </mergeCells>
  <conditionalFormatting sqref="A71">
    <cfRule type="duplicateValues" dxfId="192" priority="197"/>
  </conditionalFormatting>
  <conditionalFormatting sqref="A89">
    <cfRule type="duplicateValues" dxfId="191" priority="196"/>
  </conditionalFormatting>
  <conditionalFormatting sqref="A105">
    <cfRule type="duplicateValues" dxfId="190" priority="195"/>
  </conditionalFormatting>
  <conditionalFormatting sqref="A121 A123 A125">
    <cfRule type="duplicateValues" dxfId="189" priority="203"/>
  </conditionalFormatting>
  <conditionalFormatting sqref="A126">
    <cfRule type="duplicateValues" dxfId="188" priority="170"/>
  </conditionalFormatting>
  <conditionalFormatting sqref="A130">
    <cfRule type="duplicateValues" dxfId="187" priority="103"/>
    <cfRule type="duplicateValues" dxfId="186" priority="104"/>
  </conditionalFormatting>
  <conditionalFormatting sqref="A134">
    <cfRule type="duplicateValues" dxfId="185" priority="101"/>
    <cfRule type="duplicateValues" dxfId="184" priority="102"/>
  </conditionalFormatting>
  <conditionalFormatting sqref="A136">
    <cfRule type="duplicateValues" dxfId="183" priority="99"/>
    <cfRule type="duplicateValues" dxfId="182" priority="100"/>
  </conditionalFormatting>
  <conditionalFormatting sqref="A140">
    <cfRule type="duplicateValues" dxfId="181" priority="97"/>
    <cfRule type="duplicateValues" dxfId="180" priority="98"/>
  </conditionalFormatting>
  <conditionalFormatting sqref="A144">
    <cfRule type="duplicateValues" dxfId="179" priority="95"/>
    <cfRule type="duplicateValues" dxfId="178" priority="96"/>
  </conditionalFormatting>
  <conditionalFormatting sqref="A145">
    <cfRule type="duplicateValues" dxfId="177" priority="192"/>
  </conditionalFormatting>
  <conditionalFormatting sqref="A146">
    <cfRule type="duplicateValues" dxfId="176" priority="93"/>
    <cfRule type="duplicateValues" dxfId="175" priority="94"/>
  </conditionalFormatting>
  <conditionalFormatting sqref="A148">
    <cfRule type="duplicateValues" dxfId="174" priority="91"/>
    <cfRule type="duplicateValues" dxfId="173" priority="92"/>
  </conditionalFormatting>
  <conditionalFormatting sqref="A152">
    <cfRule type="duplicateValues" dxfId="172" priority="89"/>
    <cfRule type="duplicateValues" dxfId="171" priority="90"/>
  </conditionalFormatting>
  <conditionalFormatting sqref="A156">
    <cfRule type="duplicateValues" dxfId="170" priority="87"/>
    <cfRule type="duplicateValues" dxfId="169" priority="88"/>
  </conditionalFormatting>
  <conditionalFormatting sqref="A158">
    <cfRule type="duplicateValues" dxfId="168" priority="85"/>
    <cfRule type="duplicateValues" dxfId="167" priority="86"/>
  </conditionalFormatting>
  <conditionalFormatting sqref="A160">
    <cfRule type="duplicateValues" dxfId="166" priority="83"/>
    <cfRule type="duplicateValues" dxfId="165" priority="84"/>
  </conditionalFormatting>
  <conditionalFormatting sqref="A164">
    <cfRule type="duplicateValues" dxfId="164" priority="81"/>
    <cfRule type="duplicateValues" dxfId="163" priority="82"/>
  </conditionalFormatting>
  <conditionalFormatting sqref="A170">
    <cfRule type="duplicateValues" dxfId="162" priority="79"/>
    <cfRule type="duplicateValues" dxfId="161" priority="80"/>
  </conditionalFormatting>
  <conditionalFormatting sqref="A174">
    <cfRule type="duplicateValues" dxfId="160" priority="77"/>
    <cfRule type="duplicateValues" dxfId="159" priority="78"/>
  </conditionalFormatting>
  <conditionalFormatting sqref="A178">
    <cfRule type="duplicateValues" dxfId="158" priority="75"/>
    <cfRule type="duplicateValues" dxfId="157" priority="76"/>
  </conditionalFormatting>
  <conditionalFormatting sqref="A180">
    <cfRule type="duplicateValues" dxfId="156" priority="73"/>
    <cfRule type="duplicateValues" dxfId="155" priority="74"/>
  </conditionalFormatting>
  <conditionalFormatting sqref="A186">
    <cfRule type="duplicateValues" dxfId="154" priority="71"/>
    <cfRule type="duplicateValues" dxfId="153" priority="72"/>
  </conditionalFormatting>
  <conditionalFormatting sqref="A190">
    <cfRule type="duplicateValues" dxfId="152" priority="69"/>
    <cfRule type="duplicateValues" dxfId="151" priority="70"/>
  </conditionalFormatting>
  <conditionalFormatting sqref="A194">
    <cfRule type="duplicateValues" dxfId="150" priority="67"/>
    <cfRule type="duplicateValues" dxfId="149" priority="68"/>
  </conditionalFormatting>
  <conditionalFormatting sqref="A198">
    <cfRule type="duplicateValues" dxfId="148" priority="65"/>
    <cfRule type="duplicateValues" dxfId="147" priority="66"/>
  </conditionalFormatting>
  <conditionalFormatting sqref="A200">
    <cfRule type="duplicateValues" dxfId="146" priority="63"/>
    <cfRule type="duplicateValues" dxfId="145" priority="64"/>
  </conditionalFormatting>
  <conditionalFormatting sqref="A204">
    <cfRule type="duplicateValues" dxfId="144" priority="61"/>
    <cfRule type="duplicateValues" dxfId="143" priority="62"/>
  </conditionalFormatting>
  <conditionalFormatting sqref="A208">
    <cfRule type="duplicateValues" dxfId="142" priority="59"/>
    <cfRule type="duplicateValues" dxfId="141" priority="60"/>
  </conditionalFormatting>
  <conditionalFormatting sqref="A210">
    <cfRule type="duplicateValues" dxfId="140" priority="57"/>
    <cfRule type="duplicateValues" dxfId="139" priority="58"/>
  </conditionalFormatting>
  <conditionalFormatting sqref="A212">
    <cfRule type="duplicateValues" dxfId="138" priority="55"/>
    <cfRule type="duplicateValues" dxfId="137" priority="56"/>
  </conditionalFormatting>
  <conditionalFormatting sqref="A214">
    <cfRule type="duplicateValues" dxfId="136" priority="53"/>
    <cfRule type="duplicateValues" dxfId="135" priority="54"/>
  </conditionalFormatting>
  <conditionalFormatting sqref="A216">
    <cfRule type="duplicateValues" dxfId="134" priority="51"/>
    <cfRule type="duplicateValues" dxfId="133" priority="52"/>
  </conditionalFormatting>
  <conditionalFormatting sqref="A222">
    <cfRule type="duplicateValues" dxfId="132" priority="49"/>
    <cfRule type="duplicateValues" dxfId="131" priority="50"/>
  </conditionalFormatting>
  <conditionalFormatting sqref="A224">
    <cfRule type="duplicateValues" dxfId="130" priority="47"/>
    <cfRule type="duplicateValues" dxfId="129" priority="48"/>
  </conditionalFormatting>
  <conditionalFormatting sqref="A228">
    <cfRule type="duplicateValues" dxfId="128" priority="45"/>
    <cfRule type="duplicateValues" dxfId="127" priority="46"/>
  </conditionalFormatting>
  <conditionalFormatting sqref="A230">
    <cfRule type="duplicateValues" dxfId="126" priority="43"/>
    <cfRule type="duplicateValues" dxfId="125" priority="44"/>
  </conditionalFormatting>
  <conditionalFormatting sqref="A232">
    <cfRule type="duplicateValues" dxfId="124" priority="41"/>
    <cfRule type="duplicateValues" dxfId="123" priority="42"/>
  </conditionalFormatting>
  <conditionalFormatting sqref="A234">
    <cfRule type="duplicateValues" dxfId="122" priority="39"/>
    <cfRule type="duplicateValues" dxfId="121" priority="40"/>
  </conditionalFormatting>
  <conditionalFormatting sqref="A236">
    <cfRule type="duplicateValues" dxfId="120" priority="37"/>
    <cfRule type="duplicateValues" dxfId="119" priority="38"/>
  </conditionalFormatting>
  <conditionalFormatting sqref="A238">
    <cfRule type="duplicateValues" dxfId="118" priority="35"/>
    <cfRule type="duplicateValues" dxfId="117" priority="36"/>
  </conditionalFormatting>
  <conditionalFormatting sqref="A240">
    <cfRule type="duplicateValues" dxfId="116" priority="33"/>
    <cfRule type="duplicateValues" dxfId="115" priority="34"/>
  </conditionalFormatting>
  <conditionalFormatting sqref="A242">
    <cfRule type="duplicateValues" dxfId="114" priority="31"/>
    <cfRule type="duplicateValues" dxfId="113" priority="32"/>
  </conditionalFormatting>
  <conditionalFormatting sqref="A244">
    <cfRule type="duplicateValues" dxfId="112" priority="29"/>
    <cfRule type="duplicateValues" dxfId="111" priority="30"/>
  </conditionalFormatting>
  <conditionalFormatting sqref="A246">
    <cfRule type="duplicateValues" dxfId="110" priority="27"/>
    <cfRule type="duplicateValues" dxfId="109" priority="28"/>
  </conditionalFormatting>
  <conditionalFormatting sqref="A248">
    <cfRule type="duplicateValues" dxfId="108" priority="25"/>
    <cfRule type="duplicateValues" dxfId="107" priority="26"/>
  </conditionalFormatting>
  <conditionalFormatting sqref="A250">
    <cfRule type="duplicateValues" dxfId="106" priority="23"/>
    <cfRule type="duplicateValues" dxfId="105" priority="24"/>
  </conditionalFormatting>
  <conditionalFormatting sqref="A252">
    <cfRule type="duplicateValues" dxfId="104" priority="21"/>
    <cfRule type="duplicateValues" dxfId="103" priority="22"/>
  </conditionalFormatting>
  <conditionalFormatting sqref="A254">
    <cfRule type="duplicateValues" dxfId="102" priority="19"/>
    <cfRule type="duplicateValues" dxfId="101" priority="20"/>
  </conditionalFormatting>
  <conditionalFormatting sqref="A256">
    <cfRule type="duplicateValues" dxfId="100" priority="17"/>
    <cfRule type="duplicateValues" dxfId="99" priority="18"/>
  </conditionalFormatting>
  <conditionalFormatting sqref="A258">
    <cfRule type="duplicateValues" dxfId="98" priority="15"/>
    <cfRule type="duplicateValues" dxfId="97" priority="16"/>
  </conditionalFormatting>
  <conditionalFormatting sqref="A260">
    <cfRule type="duplicateValues" dxfId="96" priority="13"/>
    <cfRule type="duplicateValues" dxfId="95" priority="14"/>
  </conditionalFormatting>
  <conditionalFormatting sqref="A262">
    <cfRule type="duplicateValues" dxfId="94" priority="11"/>
    <cfRule type="duplicateValues" dxfId="93" priority="12"/>
  </conditionalFormatting>
  <conditionalFormatting sqref="A264">
    <cfRule type="duplicateValues" dxfId="92" priority="9"/>
    <cfRule type="duplicateValues" dxfId="91" priority="10"/>
  </conditionalFormatting>
  <conditionalFormatting sqref="A266">
    <cfRule type="duplicateValues" dxfId="90" priority="7"/>
    <cfRule type="duplicateValues" dxfId="89" priority="8"/>
  </conditionalFormatting>
  <conditionalFormatting sqref="A270">
    <cfRule type="duplicateValues" dxfId="88" priority="5"/>
    <cfRule type="duplicateValues" dxfId="87" priority="6"/>
  </conditionalFormatting>
  <conditionalFormatting sqref="A272">
    <cfRule type="duplicateValues" dxfId="86" priority="3"/>
    <cfRule type="duplicateValues" dxfId="85" priority="4"/>
  </conditionalFormatting>
  <conditionalFormatting sqref="A276">
    <cfRule type="duplicateValues" dxfId="84" priority="1"/>
    <cfRule type="duplicateValues" dxfId="83" priority="2"/>
  </conditionalFormatting>
  <conditionalFormatting sqref="B19 B21">
    <cfRule type="duplicateValues" dxfId="82" priority="300"/>
  </conditionalFormatting>
  <conditionalFormatting sqref="B48">
    <cfRule type="duplicateValues" dxfId="81" priority="174"/>
  </conditionalFormatting>
  <conditionalFormatting sqref="B73">
    <cfRule type="duplicateValues" dxfId="80" priority="191"/>
  </conditionalFormatting>
  <conditionalFormatting sqref="B76">
    <cfRule type="duplicateValues" dxfId="79" priority="113"/>
  </conditionalFormatting>
  <conditionalFormatting sqref="B80 B82">
    <cfRule type="duplicateValues" dxfId="78" priority="107"/>
  </conditionalFormatting>
  <conditionalFormatting sqref="B81">
    <cfRule type="duplicateValues" dxfId="77" priority="106"/>
  </conditionalFormatting>
  <conditionalFormatting sqref="B90">
    <cfRule type="duplicateValues" dxfId="76" priority="112"/>
  </conditionalFormatting>
  <conditionalFormatting sqref="B91">
    <cfRule type="duplicateValues" dxfId="75" priority="111"/>
  </conditionalFormatting>
  <conditionalFormatting sqref="B92:B93">
    <cfRule type="duplicateValues" dxfId="74" priority="108"/>
  </conditionalFormatting>
  <conditionalFormatting sqref="B104">
    <cfRule type="duplicateValues" dxfId="73" priority="126"/>
  </conditionalFormatting>
  <conditionalFormatting sqref="B115">
    <cfRule type="duplicateValues" dxfId="72" priority="189"/>
  </conditionalFormatting>
  <conditionalFormatting sqref="B116">
    <cfRule type="duplicateValues" dxfId="71" priority="125"/>
  </conditionalFormatting>
  <conditionalFormatting sqref="B119">
    <cfRule type="duplicateValues" dxfId="70" priority="175"/>
    <cfRule type="duplicateValues" dxfId="69" priority="176"/>
    <cfRule type="duplicateValues" dxfId="68" priority="177"/>
    <cfRule type="duplicateValues" dxfId="67" priority="178"/>
    <cfRule type="duplicateValues" dxfId="66" priority="179"/>
    <cfRule type="duplicateValues" dxfId="65" priority="180"/>
    <cfRule type="duplicateValues" dxfId="64" priority="181"/>
    <cfRule type="duplicateValues" dxfId="63" priority="182"/>
    <cfRule type="duplicateValues" dxfId="62" priority="183"/>
    <cfRule type="duplicateValues" dxfId="61" priority="184"/>
    <cfRule type="duplicateValues" dxfId="60" priority="185"/>
    <cfRule type="duplicateValues" dxfId="59" priority="186"/>
    <cfRule type="duplicateValues" dxfId="58" priority="187"/>
    <cfRule type="duplicateValues" dxfId="57" priority="188"/>
  </conditionalFormatting>
  <conditionalFormatting sqref="B127 B131 B141 B136:B137 B129 B133:B134 B139">
    <cfRule type="duplicateValues" dxfId="56" priority="169"/>
  </conditionalFormatting>
  <conditionalFormatting sqref="B128">
    <cfRule type="duplicateValues" dxfId="55" priority="124"/>
  </conditionalFormatting>
  <conditionalFormatting sqref="B130">
    <cfRule type="duplicateValues" dxfId="54" priority="155"/>
    <cfRule type="duplicateValues" dxfId="53" priority="156"/>
    <cfRule type="duplicateValues" dxfId="52" priority="157"/>
    <cfRule type="duplicateValues" dxfId="51" priority="158"/>
    <cfRule type="duplicateValues" dxfId="50" priority="159"/>
    <cfRule type="duplicateValues" dxfId="49" priority="160"/>
    <cfRule type="duplicateValues" dxfId="48" priority="161"/>
    <cfRule type="duplicateValues" dxfId="47" priority="162"/>
    <cfRule type="duplicateValues" dxfId="46" priority="163"/>
    <cfRule type="duplicateValues" dxfId="45" priority="164"/>
    <cfRule type="duplicateValues" dxfId="44" priority="165"/>
    <cfRule type="duplicateValues" dxfId="43" priority="166"/>
    <cfRule type="duplicateValues" dxfId="42" priority="167"/>
    <cfRule type="duplicateValues" dxfId="41" priority="168"/>
  </conditionalFormatting>
  <conditionalFormatting sqref="B132">
    <cfRule type="duplicateValues" dxfId="40" priority="123"/>
  </conditionalFormatting>
  <conditionalFormatting sqref="B135">
    <cfRule type="duplicateValues" dxfId="39" priority="141"/>
    <cfRule type="duplicateValues" dxfId="38" priority="142"/>
    <cfRule type="duplicateValues" dxfId="37" priority="143"/>
    <cfRule type="duplicateValues" dxfId="36" priority="144"/>
    <cfRule type="duplicateValues" dxfId="35" priority="145"/>
    <cfRule type="duplicateValues" dxfId="34" priority="146"/>
    <cfRule type="duplicateValues" dxfId="33" priority="147"/>
    <cfRule type="duplicateValues" dxfId="32" priority="148"/>
    <cfRule type="duplicateValues" dxfId="31" priority="149"/>
    <cfRule type="duplicateValues" dxfId="30" priority="150"/>
    <cfRule type="duplicateValues" dxfId="29" priority="151"/>
    <cfRule type="duplicateValues" dxfId="28" priority="152"/>
    <cfRule type="duplicateValues" dxfId="27" priority="153"/>
    <cfRule type="duplicateValues" dxfId="26" priority="154"/>
  </conditionalFormatting>
  <conditionalFormatting sqref="B140">
    <cfRule type="duplicateValues" dxfId="25" priority="127"/>
    <cfRule type="duplicateValues" dxfId="24" priority="128"/>
    <cfRule type="duplicateValues" dxfId="23" priority="129"/>
    <cfRule type="duplicateValues" dxfId="22" priority="130"/>
    <cfRule type="duplicateValues" dxfId="21" priority="131"/>
    <cfRule type="duplicateValues" dxfId="20" priority="132"/>
    <cfRule type="duplicateValues" dxfId="19" priority="133"/>
    <cfRule type="duplicateValues" dxfId="18" priority="134"/>
    <cfRule type="duplicateValues" dxfId="17" priority="135"/>
    <cfRule type="duplicateValues" dxfId="16" priority="136"/>
    <cfRule type="duplicateValues" dxfId="15" priority="137"/>
    <cfRule type="duplicateValues" dxfId="14" priority="138"/>
    <cfRule type="duplicateValues" dxfId="13" priority="139"/>
    <cfRule type="duplicateValues" dxfId="12" priority="140"/>
  </conditionalFormatting>
  <conditionalFormatting sqref="B142">
    <cfRule type="duplicateValues" dxfId="11" priority="122"/>
  </conditionalFormatting>
  <conditionalFormatting sqref="B143:B144 B19 B146 A145 B120 B117:B118 A71 B107 B111 B55:B64 B47 B74:B75 B95:B97 B50:B52 B99:B103 A105 A89 B66:B70 A121 B21 B109 B113:B114 B124 A123 B77:B79 B83:B88 B122 A125:A126">
    <cfRule type="duplicateValues" dxfId="10" priority="202"/>
  </conditionalFormatting>
  <conditionalFormatting sqref="B154">
    <cfRule type="duplicateValues" dxfId="9" priority="116"/>
  </conditionalFormatting>
  <conditionalFormatting sqref="B166">
    <cfRule type="duplicateValues" dxfId="8" priority="121"/>
  </conditionalFormatting>
  <conditionalFormatting sqref="B168">
    <cfRule type="duplicateValues" dxfId="7" priority="115"/>
  </conditionalFormatting>
  <conditionalFormatting sqref="B176">
    <cfRule type="duplicateValues" dxfId="6" priority="119"/>
  </conditionalFormatting>
  <conditionalFormatting sqref="B188">
    <cfRule type="duplicateValues" dxfId="5" priority="118"/>
  </conditionalFormatting>
  <conditionalFormatting sqref="B196">
    <cfRule type="duplicateValues" dxfId="4" priority="117"/>
  </conditionalFormatting>
  <conditionalFormatting sqref="B202">
    <cfRule type="duplicateValues" dxfId="3" priority="114"/>
  </conditionalFormatting>
  <conditionalFormatting sqref="B206">
    <cfRule type="duplicateValues" dxfId="2" priority="120"/>
  </conditionalFormatting>
  <conditionalFormatting sqref="B220">
    <cfRule type="duplicateValues" dxfId="1" priority="110"/>
  </conditionalFormatting>
  <conditionalFormatting sqref="B226">
    <cfRule type="duplicateValues" dxfId="0" priority="109"/>
  </conditionalFormatting>
  <pageMargins left="0" right="0" top="0.11811023622047244" bottom="0.11811023622047244"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2.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NZ HCB May</vt:lpstr>
      <vt:lpstr>'NZ HCB May'!Print_Area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2026-01-28T02:56:32Z</cp:lastPrinted>
  <dcterms:created xsi:type="dcterms:W3CDTF">2024-07-03T03:49:01Z</dcterms:created>
  <dcterms:modified xsi:type="dcterms:W3CDTF">2026-02-02T00:34:00Z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