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S:\Sales\Retail Chains\00. WEBSITE &amp; ORDER FORMS\Website Sub forms\Website sub forms 2026\"/>
    </mc:Choice>
  </mc:AlternateContent>
  <xr:revisionPtr revIDLastSave="0" documentId="8_{4EDB5A1D-7081-4681-B06E-49280264C5EE}" xr6:coauthVersionLast="47" xr6:coauthVersionMax="47" xr10:uidLastSave="{00000000-0000-0000-0000-000000000000}"/>
  <bookViews>
    <workbookView xWindow="28680" yWindow="-120" windowWidth="29040" windowHeight="15720" xr2:uid="{00000000-000D-0000-FFFF-FFFF00000000}"/>
  </bookViews>
  <sheets>
    <sheet name="HNZ Fiction April" sheetId="37" r:id="rId1"/>
    <sheet name="HNZ NF April" sheetId="38" r:id="rId2"/>
  </sheets>
  <definedNames>
    <definedName name="_xlnm._FilterDatabase" localSheetId="0" hidden="1">'HNZ Fiction April'!$A$16:$I$261</definedName>
    <definedName name="_xlnm._FilterDatabase" localSheetId="1" hidden="1">'HNZ NF April'!$A$1:$I$259</definedName>
    <definedName name="_xlnm.Print_Area" localSheetId="0">'HNZ Fiction April'!$A$1:$I$260</definedName>
    <definedName name="_xlnm.Print_Area" localSheetId="1">'HNZ NF April'!$A$1:$I$259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<sst xmlns="http://schemas.openxmlformats.org/spreadsheetml/2006/main" count="1012" uniqueCount="589">
  <si>
    <t>T</t>
  </si>
  <si>
    <t>Hachette Australia</t>
  </si>
  <si>
    <t>N</t>
  </si>
  <si>
    <t>P</t>
  </si>
  <si>
    <t>H</t>
  </si>
  <si>
    <t>Quercus</t>
  </si>
  <si>
    <t>John Murray</t>
  </si>
  <si>
    <t>Hodder &amp; Stoughton</t>
  </si>
  <si>
    <t>Piatkus</t>
  </si>
  <si>
    <t>Hodderscape</t>
  </si>
  <si>
    <t>Orion</t>
  </si>
  <si>
    <t>W&amp;N</t>
  </si>
  <si>
    <t>Sphere</t>
  </si>
  <si>
    <t>Orbit</t>
  </si>
  <si>
    <t>Romance</t>
  </si>
  <si>
    <t>Paperbacks</t>
  </si>
  <si>
    <t>Mitchell Beazley</t>
  </si>
  <si>
    <t>Fantasy</t>
  </si>
  <si>
    <t>Gollancz</t>
  </si>
  <si>
    <t>Virago</t>
  </si>
  <si>
    <t>Fantasy Romance</t>
  </si>
  <si>
    <t>Now in B format</t>
  </si>
  <si>
    <t>Phaidon Press</t>
  </si>
  <si>
    <t>INTERNATIONAL FICTION</t>
  </si>
  <si>
    <t>INTERNATIONAL NON-FICTION</t>
  </si>
  <si>
    <t>Crime &amp; Thriller</t>
  </si>
  <si>
    <t>Headline</t>
  </si>
  <si>
    <t>Hodder Paperbacks</t>
  </si>
  <si>
    <t>Welbeck</t>
  </si>
  <si>
    <t>Baskerville</t>
  </si>
  <si>
    <t>Corsair</t>
  </si>
  <si>
    <t>Renegade Books</t>
  </si>
  <si>
    <t>Hodder</t>
  </si>
  <si>
    <t>NewSouth Books</t>
  </si>
  <si>
    <t>Poetry</t>
  </si>
  <si>
    <t>Also available from this author</t>
  </si>
  <si>
    <t>Arcadia</t>
  </si>
  <si>
    <t>Horror</t>
  </si>
  <si>
    <t>Wildfire</t>
  </si>
  <si>
    <t>Abacus</t>
  </si>
  <si>
    <t>Greenfinch</t>
  </si>
  <si>
    <t>White Rabbit</t>
  </si>
  <si>
    <t>Food &amp; Drink</t>
  </si>
  <si>
    <t>Herron, Mick</t>
  </si>
  <si>
    <t>MOA PRESS</t>
  </si>
  <si>
    <t>Moa Press</t>
  </si>
  <si>
    <t>Greaney, Mark</t>
  </si>
  <si>
    <t>Tinder Press</t>
  </si>
  <si>
    <t>Literary Fiction</t>
  </si>
  <si>
    <t>MacLehose Press</t>
  </si>
  <si>
    <t>Orion Spring</t>
  </si>
  <si>
    <t>Paperback original</t>
  </si>
  <si>
    <t>Dark Romance</t>
  </si>
  <si>
    <t>p</t>
  </si>
  <si>
    <t>Science Fiction</t>
  </si>
  <si>
    <t>Monoray</t>
  </si>
  <si>
    <t>Hodder Press</t>
  </si>
  <si>
    <t>Major Street Publishing</t>
  </si>
  <si>
    <t>Sport</t>
  </si>
  <si>
    <t>Phaidon Editors</t>
  </si>
  <si>
    <t>Running Press</t>
  </si>
  <si>
    <t>Monacelli Press</t>
  </si>
  <si>
    <t>Faith</t>
  </si>
  <si>
    <t>GIFTS &amp; GOODIES</t>
  </si>
  <si>
    <t>Humour</t>
  </si>
  <si>
    <t>g</t>
  </si>
  <si>
    <t>Fast &amp; Fastidious</t>
  </si>
  <si>
    <t>R. M. Caldwell</t>
  </si>
  <si>
    <t>Banjara</t>
  </si>
  <si>
    <t>Shana Chandra</t>
  </si>
  <si>
    <t>Amma</t>
  </si>
  <si>
    <t>Saraid de Silva</t>
  </si>
  <si>
    <t>Longlisted for the Women's Prize for Fiction 2025</t>
  </si>
  <si>
    <t>Fiction Favourites!</t>
  </si>
  <si>
    <t>The Chateau on Sunset</t>
  </si>
  <si>
    <t>Lester, Natasha</t>
  </si>
  <si>
    <t>Epic Love. Tragic Loss. Beautiful Friendship. The entrancing story of an orphan who grows up surrounded by the beautiful and the broken in the world's most infamous hotel.</t>
  </si>
  <si>
    <t>The Mademoiselle Alliance: Inspired by a true story</t>
  </si>
  <si>
    <t>The Disappearance of Astrid Bricard</t>
  </si>
  <si>
    <t>Secrets Between Friends</t>
  </si>
  <si>
    <t>O'Flanagan, Sheila</t>
  </si>
  <si>
    <t>Headline Review</t>
  </si>
  <si>
    <t>Three women, each at a turning point in her life, are drawn together by old secrets and new dilemmas. The powerful new contemporary novel from mega-bestselling Sheila O'Flanagan, author of The Missing Wife and The Honeymoon Affair.</t>
  </si>
  <si>
    <t>The Name Game</t>
  </si>
  <si>
    <t>O'Leary, Beth</t>
  </si>
  <si>
    <t>Go Gentle</t>
  </si>
  <si>
    <t>Semple, Maria</t>
  </si>
  <si>
    <t>The General Hospital</t>
  </si>
  <si>
    <t>Winifred Peters Is Not Sorry For Her Loss</t>
  </si>
  <si>
    <t>Duffy, Louise Jensen</t>
  </si>
  <si>
    <t>Headline Accent</t>
  </si>
  <si>
    <t>The Second Wife</t>
  </si>
  <si>
    <t>Lowe, Ali</t>
  </si>
  <si>
    <t>The Shop on Hidden Lane</t>
  </si>
  <si>
    <t>Krentz, Jayne Ann</t>
  </si>
  <si>
    <t>The Kindness of Strangers</t>
  </si>
  <si>
    <t>Garman, Emma</t>
  </si>
  <si>
    <t>The Private Side of Friendship</t>
  </si>
  <si>
    <t>Smith, Alexander McCall</t>
  </si>
  <si>
    <t>The Life Cycle of the Common Octopus</t>
  </si>
  <si>
    <t>Knight, Emma</t>
  </si>
  <si>
    <t>Love Lane</t>
  </si>
  <si>
    <t>Gale, Patrick</t>
  </si>
  <si>
    <t>A Place Called Winter</t>
  </si>
  <si>
    <t>Ghost-Eye</t>
  </si>
  <si>
    <t>Ghosh, Amitav</t>
  </si>
  <si>
    <t>Traveling between late 1960s Calcutta and present-day Brooklyn, Amitav Ghosh's new novel is an urgent and expansive novel from one of our greatest living storytellers, about family, fate, and our fragile planet.</t>
  </si>
  <si>
    <t>The Golden Boy</t>
  </si>
  <si>
    <t>Finn, Patricia</t>
  </si>
  <si>
    <t>The Body Builders</t>
  </si>
  <si>
    <t>Clarke, Albertine</t>
  </si>
  <si>
    <t>The Lost Soldiers: Kyiv Mystery Bk 3</t>
  </si>
  <si>
    <t>Kurkov, Andrey</t>
  </si>
  <si>
    <t>Frida</t>
  </si>
  <si>
    <t>Berest, Claire</t>
  </si>
  <si>
    <t>Mountain Leopard Press</t>
  </si>
  <si>
    <t>Once We Were Wildlife</t>
  </si>
  <si>
    <t>Simpson, Inga</t>
  </si>
  <si>
    <t>The Thinning</t>
  </si>
  <si>
    <t>Small Comfort</t>
  </si>
  <si>
    <t>Genberg, Ia</t>
  </si>
  <si>
    <t>Lifting the Island</t>
  </si>
  <si>
    <t>Eggleton, David</t>
  </si>
  <si>
    <t>Family Lies: San Diego Case Files Bk 4</t>
  </si>
  <si>
    <t>Rose, Karen</t>
  </si>
  <si>
    <t>Guilt</t>
  </si>
  <si>
    <t>Higashino, Keigo</t>
  </si>
  <si>
    <t>The first stand-alone crime novel published in English in almost a decade by Keigo Higashino, the bestselling Japanese novelist.</t>
  </si>
  <si>
    <t>Clown Town: Slough House Bk 9</t>
  </si>
  <si>
    <t>Midnight Black: Gray Man Bk 14</t>
  </si>
  <si>
    <t>The Night We Met</t>
  </si>
  <si>
    <t>Jimenez, Abby</t>
  </si>
  <si>
    <t>In everyone's life, there's a split-second decision that can change everything . . . Abby Jimenez delivers a gripping read that revels in laughter, friendship, and the messy choices life can throw our way.</t>
  </si>
  <si>
    <t>Also available in a Deluxe HB edition</t>
  </si>
  <si>
    <t>The Night We Met Deluxe Edition</t>
  </si>
  <si>
    <t>This title is sold on a FIRM SALE basis.</t>
  </si>
  <si>
    <t>Limited stock available.</t>
  </si>
  <si>
    <t>Unbound</t>
  </si>
  <si>
    <t>Corinne, Peyton</t>
  </si>
  <si>
    <t>The perfect combination of angst, romance and spice, and full of intensity and emotion: a second-chance ice hockey romance, featuring two characters who can't seem to let go of their first love.</t>
  </si>
  <si>
    <t>The Conditions of Will</t>
  </si>
  <si>
    <t>Hastings, Jessa</t>
  </si>
  <si>
    <t>Ryder: Lucky River Ranch Bk 5</t>
  </si>
  <si>
    <t>Peterson, Jessica</t>
  </si>
  <si>
    <t>Heart Racer</t>
  </si>
  <si>
    <t>Avery, Megan</t>
  </si>
  <si>
    <t>Game On: Into Darkness Bk 3</t>
  </si>
  <si>
    <t>Allen, Navessa</t>
  </si>
  <si>
    <t>Lights Out: Into Darkness Bk 1</t>
  </si>
  <si>
    <t>Caught Up: Into Darkness Bk 2</t>
  </si>
  <si>
    <t>Twisted Pawn: Society of Villains Bk 2</t>
  </si>
  <si>
    <t>Shen, L.J.</t>
  </si>
  <si>
    <t>Your must have intense, angsty, dark mafia romance fix returns - in the second book in LJ Shen's addictivley dark Society of Villains Series.</t>
  </si>
  <si>
    <t>Bad Bishop: Society of Villains Bk 1</t>
  </si>
  <si>
    <t>Voracious: Edge of Darkness Bk 2</t>
  </si>
  <si>
    <t>Rivers, Leigh</t>
  </si>
  <si>
    <t>A Killer Kind of Romance</t>
  </si>
  <si>
    <t>Lorini, Letizia</t>
  </si>
  <si>
    <t>The Tricky Business of Faerie Bargains</t>
  </si>
  <si>
    <t>McCarty, Reena</t>
  </si>
  <si>
    <t>The Wicked Sea: Wicked Sea Bk 1</t>
  </si>
  <si>
    <t>Gray, Jordan Stephanie</t>
  </si>
  <si>
    <t>The Impossible Garden of Clara Thorne</t>
  </si>
  <si>
    <t>England, Summer N.</t>
  </si>
  <si>
    <t>Lochbound</t>
  </si>
  <si>
    <t>Templeton, Rebecca</t>
  </si>
  <si>
    <t>Road of Bones: Ashen #01</t>
  </si>
  <si>
    <t>Winters, Demi</t>
  </si>
  <si>
    <t>A Widow's Charm</t>
  </si>
  <si>
    <t>Paxson, Caitlyn</t>
  </si>
  <si>
    <t>Steel Gods: The Great Silence Bk 2</t>
  </si>
  <si>
    <t>Swan, Richard</t>
  </si>
  <si>
    <t>The Witch and the Huntress</t>
  </si>
  <si>
    <t>McNamara, Luna</t>
  </si>
  <si>
    <t>The Book Witch</t>
  </si>
  <si>
    <t>Shaffer, Meg</t>
  </si>
  <si>
    <t>The Raven Scholar: The Eternal Path Bk 1</t>
  </si>
  <si>
    <t>Hodgson, Antonia</t>
  </si>
  <si>
    <t>In house favourite alert!</t>
  </si>
  <si>
    <t>The Magician of Tiger Castle</t>
  </si>
  <si>
    <t>Sachar, Louis</t>
  </si>
  <si>
    <t>The Faith of Beasts: Captive's War Bk 2</t>
  </si>
  <si>
    <t>Corey, James S. A.</t>
  </si>
  <si>
    <t>Mercy of Gods: Captive's War Bk 1</t>
  </si>
  <si>
    <t>Metro 2035: Metro Bk 3</t>
  </si>
  <si>
    <t>Glukhovsky, Dmitry</t>
  </si>
  <si>
    <t>Man, Muse, Monster</t>
  </si>
  <si>
    <t>Gibson, Naomi</t>
  </si>
  <si>
    <t>Night Babies</t>
  </si>
  <si>
    <t>Hardy, Lucie McKnight</t>
  </si>
  <si>
    <t>Vampires at Sea</t>
  </si>
  <si>
    <t>Merbaum, Lindsay</t>
  </si>
  <si>
    <t>Bat Eater</t>
  </si>
  <si>
    <t>Baker, Kylie Lee</t>
  </si>
  <si>
    <t>Literary Criticism</t>
  </si>
  <si>
    <t>Monsters in the Archives</t>
  </si>
  <si>
    <t>Bicks, Caroline</t>
  </si>
  <si>
    <t xml:space="preserve">	A fascinating, first of its kind exploration of Stephen King and his most iconic early books, based on groundbreaking research and interviews with King - all conducted by the first scholar to be given extended access to his private archives.</t>
  </si>
  <si>
    <t>Now available in paperback</t>
  </si>
  <si>
    <r>
      <rPr>
        <i/>
        <sz val="8"/>
        <color theme="1"/>
        <rFont val="Verdana"/>
        <family val="2"/>
      </rPr>
      <t>The Fast and the Furious</t>
    </r>
    <r>
      <rPr>
        <sz val="8"/>
        <color theme="1"/>
        <rFont val="Verdana"/>
        <family val="2"/>
      </rPr>
      <t xml:space="preserve"> meets </t>
    </r>
    <r>
      <rPr>
        <i/>
        <sz val="8"/>
        <color theme="1"/>
        <rFont val="Verdana"/>
        <family val="2"/>
      </rPr>
      <t>Bridgerton</t>
    </r>
    <r>
      <rPr>
        <sz val="8"/>
        <color theme="1"/>
        <rFont val="Verdana"/>
        <family val="2"/>
      </rPr>
      <t xml:space="preserve"> in this delightfully fun regency romp from debut New Zealand author R.M. Caldwell.</t>
    </r>
  </si>
  <si>
    <r>
      <t xml:space="preserve">Set in Aotearoa, Australia, India and Fiji, </t>
    </r>
    <r>
      <rPr>
        <i/>
        <sz val="8"/>
        <color theme="1"/>
        <rFont val="Verdana"/>
        <family val="2"/>
      </rPr>
      <t>Banjara</t>
    </r>
    <r>
      <rPr>
        <sz val="8"/>
        <color theme="1"/>
        <rFont val="Verdana"/>
        <family val="2"/>
      </rPr>
      <t xml:space="preserve"> is a powerful literary debut, and an essential reimagining of Indo-Fijian Girmitiya history. A love letter to our ancestors whose stories live on in our genes.</t>
    </r>
  </si>
  <si>
    <r>
      <t xml:space="preserve">The brand new love story from the multi-million copy bestselling author of </t>
    </r>
    <r>
      <rPr>
        <i/>
        <sz val="8"/>
        <color theme="1"/>
        <rFont val="Verdana"/>
        <family val="2"/>
      </rPr>
      <t>The Flatshare</t>
    </r>
    <r>
      <rPr>
        <sz val="8"/>
        <color theme="1"/>
        <rFont val="Verdana"/>
        <family val="2"/>
      </rPr>
      <t xml:space="preserve"> and </t>
    </r>
    <r>
      <rPr>
        <i/>
        <sz val="8"/>
        <color theme="1"/>
        <rFont val="Verdana"/>
        <family val="2"/>
      </rPr>
      <t>Swept Away</t>
    </r>
    <r>
      <rPr>
        <sz val="8"/>
        <color theme="1"/>
        <rFont val="Verdana"/>
        <family val="2"/>
      </rPr>
      <t>, about second chances becoming new beginnings and about love finding us in the most secluded of places.</t>
    </r>
  </si>
  <si>
    <r>
      <t>"Highly original and loaded with Maria Semple's signature wit, </t>
    </r>
    <r>
      <rPr>
        <i/>
        <sz val="8"/>
        <color theme="1"/>
        <rFont val="Verdana"/>
        <family val="2"/>
      </rPr>
      <t>Go Gentle</t>
    </r>
    <r>
      <rPr>
        <sz val="8"/>
        <color theme="1"/>
        <rFont val="Verdana"/>
        <family val="2"/>
      </rPr>
      <t> takes us on a fast, wild ride through the days and nights of a philosopher for whom the meaning of life...is completely upended by the one thing she never saw coming. Love." - Bonnie Garmus</t>
    </r>
  </si>
  <si>
    <r>
      <t xml:space="preserve">Filled with realism, heart and humour, esteemed Australian psychiatrist Anne Buist and internationally bestselling author Graeme Simsion </t>
    </r>
    <r>
      <rPr>
        <i/>
        <sz val="8"/>
        <color theme="1"/>
        <rFont val="Verdana"/>
        <family val="2"/>
      </rPr>
      <t>(The Rosie Project)</t>
    </r>
    <r>
      <rPr>
        <sz val="8"/>
        <color theme="1"/>
        <rFont val="Verdana"/>
        <family val="2"/>
      </rPr>
      <t>bring us into the world of physical and mental health in this unique novel.</t>
    </r>
  </si>
  <si>
    <r>
      <t xml:space="preserve">The secrets and lies that defined a lifetime are laid bare as Harry Cane returns to England in this profundly personal and moving sequel to Patrick Gale's beloved </t>
    </r>
    <r>
      <rPr>
        <i/>
        <sz val="8"/>
        <color theme="1"/>
        <rFont val="Verdana"/>
        <family val="2"/>
      </rPr>
      <t xml:space="preserve">A Place Called Winter.
</t>
    </r>
    <r>
      <rPr>
        <sz val="8"/>
        <color theme="1"/>
        <rFont val="Verdana"/>
        <family val="2"/>
      </rPr>
      <t>"</t>
    </r>
    <r>
      <rPr>
        <i/>
        <sz val="8"/>
        <color theme="1"/>
        <rFont val="Verdana"/>
        <family val="2"/>
      </rPr>
      <t>Love Lane</t>
    </r>
    <r>
      <rPr>
        <sz val="8"/>
        <color theme="1"/>
        <rFont val="Verdana"/>
        <family val="2"/>
      </rPr>
      <t xml:space="preserve"> moved me greatly. I think it's wonderful.' - Christos Tsiolkas
"A story of missed opportunities and, ultimately, a memorable story of forgiveness." - Sarah Winman</t>
    </r>
  </si>
  <si>
    <r>
      <t xml:space="preserve">An unexpected letter sends a man and his wife into their pasts - and offers them both a shot at redemption. </t>
    </r>
    <r>
      <rPr>
        <i/>
        <sz val="8"/>
        <color theme="1"/>
        <rFont val="Verdana"/>
        <family val="2"/>
      </rPr>
      <t>The Golden Boy</t>
    </r>
    <r>
      <rPr>
        <sz val="8"/>
        <color theme="1"/>
        <rFont val="Verdana"/>
        <family val="2"/>
      </rPr>
      <t xml:space="preserve"> is a captivating debut about love, mercy, and second chances, and was the subject of an international bidding war.</t>
    </r>
  </si>
  <si>
    <r>
      <t xml:space="preserve">The first in a a loose time-line duology in the same world as Peyton's </t>
    </r>
    <r>
      <rPr>
        <i/>
        <sz val="8"/>
        <color theme="1"/>
        <rFont val="Verdana"/>
        <family val="2"/>
      </rPr>
      <t>New York Times</t>
    </r>
    <r>
      <rPr>
        <sz val="8"/>
        <color theme="1"/>
        <rFont val="Verdana"/>
        <family val="2"/>
      </rPr>
      <t xml:space="preserve"> bestselling </t>
    </r>
    <r>
      <rPr>
        <i/>
        <sz val="8"/>
        <color theme="1"/>
        <rFont val="Verdana"/>
        <family val="2"/>
      </rPr>
      <t>Unsteady.</t>
    </r>
  </si>
  <si>
    <r>
      <t xml:space="preserve">Book three in the No.1 </t>
    </r>
    <r>
      <rPr>
        <i/>
        <sz val="8"/>
        <color theme="1"/>
        <rFont val="Verdana"/>
        <family val="2"/>
      </rPr>
      <t>New York Times</t>
    </r>
    <r>
      <rPr>
        <sz val="8"/>
        <color theme="1"/>
        <rFont val="Verdana"/>
        <family val="2"/>
      </rPr>
      <t xml:space="preserve"> bestselling Into Darkness series, following the dark rom-com sensations </t>
    </r>
    <r>
      <rPr>
        <i/>
        <sz val="8"/>
        <color theme="1"/>
        <rFont val="Verdana"/>
        <family val="2"/>
      </rPr>
      <t>Lights Out</t>
    </r>
    <r>
      <rPr>
        <sz val="8"/>
        <color theme="1"/>
        <rFont val="Verdana"/>
        <family val="2"/>
      </rPr>
      <t xml:space="preserve"> and </t>
    </r>
    <r>
      <rPr>
        <i/>
        <sz val="8"/>
        <color theme="1"/>
        <rFont val="Verdana"/>
        <family val="2"/>
      </rPr>
      <t>Caught Up</t>
    </r>
    <r>
      <rPr>
        <sz val="8"/>
        <color theme="1"/>
        <rFont val="Verdana"/>
        <family val="2"/>
      </rPr>
      <t>. The game is on for these enemies-to-lovers with laugh-out-loud banter and scorching-hot brat play.</t>
    </r>
  </si>
  <si>
    <r>
      <t xml:space="preserve">'Filled with tension, heartbreak and electric chemistry. This one will tear your heart right out of your chest before tossing it back in and sewing you up' No. 1 </t>
    </r>
    <r>
      <rPr>
        <i/>
        <sz val="8"/>
        <color theme="1"/>
        <rFont val="Verdana"/>
        <family val="2"/>
      </rPr>
      <t xml:space="preserve">New York Times </t>
    </r>
    <r>
      <rPr>
        <sz val="8"/>
        <color theme="1"/>
        <rFont val="Verdana"/>
        <family val="2"/>
      </rPr>
      <t>bestselling author Brynne Weaver</t>
    </r>
  </si>
  <si>
    <r>
      <t xml:space="preserve">"A brilliant, tongue-in-cheek weaving of folklore and the hell of modern bureaucracy, combined with a twisty adventure and a dash of romance . . . A book that I was reluctant to close at the end. McCarty is a talent!"
Brigitte Knightley, author of </t>
    </r>
    <r>
      <rPr>
        <i/>
        <sz val="8"/>
        <color theme="1"/>
        <rFont val="Verdana"/>
        <family val="2"/>
      </rPr>
      <t>The Irresistible Urge to Fall for Your Enemy</t>
    </r>
  </si>
  <si>
    <r>
      <t xml:space="preserve">From the multi-million-copy bestselling author of </t>
    </r>
    <r>
      <rPr>
        <i/>
        <sz val="8"/>
        <color theme="1"/>
        <rFont val="Verdana"/>
        <family val="2"/>
      </rPr>
      <t>The Expanse</t>
    </r>
    <r>
      <rPr>
        <sz val="8"/>
        <color theme="1"/>
        <rFont val="Verdana"/>
        <family val="2"/>
      </rPr>
      <t xml:space="preserve"> comes the second book in the Captive's War series - a spectacular new space opera that sees humanity fighting for its survival in a war as old as the universe itself.</t>
    </r>
  </si>
  <si>
    <r>
      <t xml:space="preserve">Illuminating and original.' -Amy Tan, author of </t>
    </r>
    <r>
      <rPr>
        <i/>
        <sz val="8"/>
        <color theme="1"/>
        <rFont val="Verdana"/>
        <family val="2"/>
      </rPr>
      <t>The Joy Luck Club</t>
    </r>
  </si>
  <si>
    <t>Kiwi kitchen must-haves!</t>
  </si>
  <si>
    <t>Edmonds Classics</t>
  </si>
  <si>
    <t>Goodman Fielder</t>
  </si>
  <si>
    <t>S</t>
  </si>
  <si>
    <t>Hachette Aotearoa New Zealand</t>
  </si>
  <si>
    <t>Edmonds Food for Flatters</t>
  </si>
  <si>
    <t>Edmonds More Food for Flatters</t>
  </si>
  <si>
    <t>Edmonds Best of Baking</t>
  </si>
  <si>
    <t>Edmonds Cookery Book (Fully Revised)</t>
  </si>
  <si>
    <t>Edmonds Everyday</t>
  </si>
  <si>
    <t>Change Your Life with Just One Thing</t>
  </si>
  <si>
    <t>Just One Thing Volume 2</t>
  </si>
  <si>
    <t>Mosley, Dr Michael</t>
  </si>
  <si>
    <t>Based on the second series of Michael Mosley's much-loved BBC podcast, this book brings together 40 brand-new tips for a healthier lifestyle, that are easy to implement and proven by science to improve your health and wellbeing.</t>
  </si>
  <si>
    <t>True Crime</t>
  </si>
  <si>
    <t>Murder In Paris '68</t>
  </si>
  <si>
    <t>Chisholm, Edward</t>
  </si>
  <si>
    <t>A Waiter in Paris</t>
  </si>
  <si>
    <t>Lucky Devils</t>
  </si>
  <si>
    <t>Chellel, Kit</t>
  </si>
  <si>
    <t>The Bridge Street Press</t>
  </si>
  <si>
    <t>History &amp; Military</t>
  </si>
  <si>
    <t>The Nuremberg Women</t>
  </si>
  <si>
    <t>Livingstone, Natalie</t>
  </si>
  <si>
    <t>The most famous trial of the twentieth century, told through the eyes of eight extraordinary women that history largely forgot.</t>
  </si>
  <si>
    <t>The Titanic Story of Evelyn</t>
  </si>
  <si>
    <t>Wilkinson, Lisa</t>
  </si>
  <si>
    <t>An epic tale of the sinking of the Titanic, a brave Australian nurse and an unforgettable story of the best and worst of humanity. The only Australian woman onboard, the indomitable Evelyn Marsden, was a witness and a participant in this maritime tragedy that still fascinates and intrigues the world.</t>
  </si>
  <si>
    <t>The Writer and the Traitor</t>
  </si>
  <si>
    <t>Verkaik, Robert</t>
  </si>
  <si>
    <t>Traitor of Colditz</t>
  </si>
  <si>
    <t>Queen Elizabeth II</t>
  </si>
  <si>
    <t>Vickers, Hugo</t>
  </si>
  <si>
    <t>From highly respected royal expert, Hugo Vickers, this is a unique and deeply researched portrait of our best-loved monarch - the first major new biography since her death.</t>
  </si>
  <si>
    <t>Consolations</t>
  </si>
  <si>
    <t>Vallejo, Irene</t>
  </si>
  <si>
    <t xml:space="preserve">Why do some loves endure while others fade? Is happiness something we can learn? Why do some things feel like work and others like leisure?
Uplifting, practical and suprising wisdow inspired by Ancient Philosophy from million copy bestselling classicist, Irene Vallejo. </t>
  </si>
  <si>
    <t>Papyrus</t>
  </si>
  <si>
    <t>Her Secret Service</t>
  </si>
  <si>
    <t>Hubbard-Hall, Claire</t>
  </si>
  <si>
    <t>Business &amp; Finance</t>
  </si>
  <si>
    <t>The Asset Class</t>
  </si>
  <si>
    <t>O'Brien, Hettie</t>
  </si>
  <si>
    <t>Career Cheat Codes</t>
  </si>
  <si>
    <t>Johnson, Courtney</t>
  </si>
  <si>
    <t>Society &amp; Politics</t>
  </si>
  <si>
    <t>To Be Honest</t>
  </si>
  <si>
    <t>Thurbon, Dom</t>
  </si>
  <si>
    <t>This entertaining and thought-provoking read from a highly regarded behavioural change expert unpacks the current era of misinformation and how we can reverse it.</t>
  </si>
  <si>
    <t>Screen People</t>
  </si>
  <si>
    <t>Garber, Megan</t>
  </si>
  <si>
    <t>Do Not Go Gentle</t>
  </si>
  <si>
    <t>Stock, Kathleen</t>
  </si>
  <si>
    <t>Orwell’s Ghosts</t>
  </si>
  <si>
    <t>Beers, Laura</t>
  </si>
  <si>
    <t>Six Conversations We're Scared to Have</t>
  </si>
  <si>
    <t>Frances-White, Deborah</t>
  </si>
  <si>
    <t>Popular Science &amp; Mathematics</t>
  </si>
  <si>
    <t>You Don't Know What You're Missing</t>
  </si>
  <si>
    <t>Yates, Kit</t>
  </si>
  <si>
    <t>Huge Numbers</t>
  </si>
  <si>
    <t>Elwes, Richard</t>
  </si>
  <si>
    <t>Basic Books</t>
  </si>
  <si>
    <t>Plotting the Oceans</t>
  </si>
  <si>
    <t>Hamylton, Sarah</t>
  </si>
  <si>
    <t>Self Improvement</t>
  </si>
  <si>
    <t>Focus</t>
  </si>
  <si>
    <t>The best productivity guide for ADHDers, packed with life-changing tips and tricks for harnessing focus, managing stress and turbo-charging productivity. The authors co-host a popular ADHD podcast with over 6 million downloads.</t>
  </si>
  <si>
    <t>Back in 10</t>
  </si>
  <si>
    <t>Davies, James</t>
  </si>
  <si>
    <t>"James is a true healer" - Pedro Pascal
"James is the man; he has revolutionised the way I feel about my body" - David Beckham</t>
  </si>
  <si>
    <t>How to Raise a Gentle Man</t>
  </si>
  <si>
    <t>Ockwell-Smith, Sarah</t>
  </si>
  <si>
    <t>The Book of Coffee</t>
  </si>
  <si>
    <t>Philosopher Julian Baggini and coffee expert James Hoffmann team up in this beguiling deep dive into the world's favourite hot drink, coffee.</t>
  </si>
  <si>
    <t>How to Make the Best Coffee at Home</t>
  </si>
  <si>
    <t>Hoffmann, James</t>
  </si>
  <si>
    <t>The World Atlas of Coffee 3rd Edition</t>
  </si>
  <si>
    <t>The Noma Guide to Building Flavour</t>
  </si>
  <si>
    <t>Redzepi, René</t>
  </si>
  <si>
    <t>Artisan</t>
  </si>
  <si>
    <t>The Noma Guide to Fermentation</t>
  </si>
  <si>
    <t>Ja-Purr-Nese Adorable Cat Shaped Recipes from Sushi to Soup</t>
  </si>
  <si>
    <t>Kié, Laure</t>
  </si>
  <si>
    <t>How to Boil an Egg</t>
  </si>
  <si>
    <t>The Indonesian Vegetarian Table</t>
  </si>
  <si>
    <t>Pandean-Elliott, Petty</t>
  </si>
  <si>
    <t>The Caribbean Cookbook</t>
  </si>
  <si>
    <t>Williams, Rawlston</t>
  </si>
  <si>
    <t>Beyond Peaks</t>
  </si>
  <si>
    <t>Vegetables the Italian Way</t>
  </si>
  <si>
    <t>Scarpaleggia, Giulia</t>
  </si>
  <si>
    <t>Centrepiece</t>
  </si>
  <si>
    <t>Graham, Helen</t>
  </si>
  <si>
    <t>Hamlyn</t>
  </si>
  <si>
    <t>Fashion &amp; Interior Design</t>
  </si>
  <si>
    <t>Nike Football Boots</t>
  </si>
  <si>
    <t>The first book to chart the unprecedented history of Nike’s iconic football boots, published to coincide with the 2026 FIFA World Cup.</t>
  </si>
  <si>
    <t>Blush</t>
  </si>
  <si>
    <t>The very first global survey to celebrate the most creative, ground-breaking, and inspiring work of more than 75 international makeup artists working today.</t>
  </si>
  <si>
    <t>Jenny Sais Quoi</t>
  </si>
  <si>
    <t>Walton, Jenny</t>
  </si>
  <si>
    <t>Icons of Style: Charli XCX</t>
  </si>
  <si>
    <t>Young, Caroline</t>
  </si>
  <si>
    <t>Art &amp; Photography</t>
  </si>
  <si>
    <t>Passport Photo Service</t>
  </si>
  <si>
    <t>Sharkey, Philip</t>
  </si>
  <si>
    <t>"Those lucky enough to have come before Philip’s lens always left feeling that we had participated in a ritual that elevated us to a special kind of club. This wonderfully produced memoir vividly brings back to life a vanished time in the capital. Delicious." – Stephen Fry</t>
  </si>
  <si>
    <t>Bird Photographer of the Year</t>
  </si>
  <si>
    <t>Marven, Nigel</t>
  </si>
  <si>
    <t>Rainbow Dreams</t>
  </si>
  <si>
    <t>Kurt Vonnegut Drawings</t>
  </si>
  <si>
    <t>Vonnegut, Kurt</t>
  </si>
  <si>
    <t>Keith Haring in 3D</t>
  </si>
  <si>
    <t>Fire Island Art</t>
  </si>
  <si>
    <t>Dempsey, John</t>
  </si>
  <si>
    <t>Collecting Contemporaries</t>
  </si>
  <si>
    <t>Fuhrman, Glenn</t>
  </si>
  <si>
    <t>Vitamin P4</t>
  </si>
  <si>
    <t>Sotheby's Icons</t>
  </si>
  <si>
    <t>Sotheby's</t>
  </si>
  <si>
    <t>Rosa Barba</t>
  </si>
  <si>
    <t>Gardening</t>
  </si>
  <si>
    <t>The Kitchen Garden</t>
  </si>
  <si>
    <t>Musgrave, Dr Toby</t>
  </si>
  <si>
    <t>The Beginner's Cut Flower Garden</t>
  </si>
  <si>
    <t>Brown, Elizabeth</t>
  </si>
  <si>
    <t>Timber Press</t>
  </si>
  <si>
    <t>The Contemporary Cottage Garden</t>
  </si>
  <si>
    <t>Pop Culture</t>
  </si>
  <si>
    <t>Where the Music Had to Go</t>
  </si>
  <si>
    <t>Windolf, Jim</t>
  </si>
  <si>
    <t>Persuasive, captivating and bursting with insight, this dual biography - featuring an exclusive new interview with Sir Paul McCartney - dives into the deep and lasting connection between Bob Dylan and The Beatles.</t>
  </si>
  <si>
    <t>Comfort Eating With Nick Cave</t>
  </si>
  <si>
    <t>Zingg, Automne</t>
  </si>
  <si>
    <t>The Manga Bible</t>
  </si>
  <si>
    <t>McCarthy, Helen</t>
  </si>
  <si>
    <t>Ilex Press</t>
  </si>
  <si>
    <t>The Pen is Mightier</t>
  </si>
  <si>
    <t>Pole, Edward Tudor</t>
  </si>
  <si>
    <t>When Books Go Bad</t>
  </si>
  <si>
    <t>Johnson, Alex</t>
  </si>
  <si>
    <t>God Made Easy</t>
  </si>
  <si>
    <t>Karst, Patrice</t>
  </si>
  <si>
    <t>Worthy Books</t>
  </si>
  <si>
    <t>From bestselling author Patrice Karst, comes a small but mighty book that reminds readers of all religions, spiritual paths, and faiths that we are not (and never have been!) alone.</t>
  </si>
  <si>
    <t>MAGABALA</t>
  </si>
  <si>
    <t>Big Sky</t>
  </si>
  <si>
    <t>Magabala Books</t>
  </si>
  <si>
    <t>A fascinating dialogue between award-winning writer Bruce Pascoe and astrophysicist Professor Ray Norris that positions Aboriginal sky knowledge as one of the world’s longest continuous scientific and cultural traditions.</t>
  </si>
  <si>
    <t>Gifts</t>
  </si>
  <si>
    <t>Tsundoku</t>
  </si>
  <si>
    <t>Pym, Taiki Raito</t>
  </si>
  <si>
    <t>Cassell</t>
  </si>
  <si>
    <t>Harry Potter Sweets and Treats Cookbook</t>
  </si>
  <si>
    <t>From chocolate frogs to golden snitch cupcakes, recreate the most magical sweets from the Wizarding World with 60 recipes inspired by the Harry Potter films.</t>
  </si>
  <si>
    <t>The Philosophy of Board Games</t>
  </si>
  <si>
    <t>Taggart, Caroline</t>
  </si>
  <si>
    <t>The Story of Rolls-Royce</t>
  </si>
  <si>
    <t>Kalinauckas, Alex</t>
  </si>
  <si>
    <t>The Story of Bentley</t>
  </si>
  <si>
    <t>Codling, Stuart</t>
  </si>
  <si>
    <t>At Least You're Not an English Major</t>
  </si>
  <si>
    <t>Boozan, Glenn</t>
  </si>
  <si>
    <t>Workman Adult</t>
  </si>
  <si>
    <t>Arts &amp; Crafts</t>
  </si>
  <si>
    <t>You Will Be Able to Crochet Amigurumi by the End of This Book</t>
  </si>
  <si>
    <t>Lyth, Fay</t>
  </si>
  <si>
    <t>The Ugly Sketchbook</t>
  </si>
  <si>
    <t>Terry, Tawnie Jeanne</t>
  </si>
  <si>
    <t>Mini Kits</t>
  </si>
  <si>
    <t>MK The Twilight Saga Cross-Stitch Kit</t>
  </si>
  <si>
    <t>Perez, Emmalyn</t>
  </si>
  <si>
    <t>Running Press Mini Editions</t>
  </si>
  <si>
    <t>MK The Little Frog Mini Figurine</t>
  </si>
  <si>
    <t>Eequay, Maybell</t>
  </si>
  <si>
    <t>Meet your new best friend: the Little Frog! Sporting a mushroom on their head and an incredible collection of high heels, this beloved creature has captured the Internet's attention with uplifting affirmations and empowering life lessons.</t>
  </si>
  <si>
    <t>MK Cat Butts Cross-Stitch Kit</t>
  </si>
  <si>
    <t>MK Magnetic Cubism</t>
  </si>
  <si>
    <t>MK Wrap It Up Button</t>
  </si>
  <si>
    <t>Farago, Andrew</t>
  </si>
  <si>
    <r>
      <t xml:space="preserve">From the author of the word-of-mouth breakout hit, </t>
    </r>
    <r>
      <rPr>
        <i/>
        <sz val="8"/>
        <color theme="1"/>
        <rFont val="Verdana"/>
        <family val="2"/>
      </rPr>
      <t>A Waiter In Paris</t>
    </r>
    <r>
      <rPr>
        <sz val="8"/>
        <color theme="1"/>
        <rFont val="Verdana"/>
        <family val="2"/>
      </rPr>
      <t>, comes a gripping true story filled with moviestars, gangsters, compromised politicans, and an unsolved murder, set deep in the 1960s Parisian underworld.</t>
    </r>
  </si>
  <si>
    <r>
      <t xml:space="preserve">Robert Verkaik, bestselling author of </t>
    </r>
    <r>
      <rPr>
        <i/>
        <sz val="8"/>
        <color theme="1"/>
        <rFont val="Verdana"/>
        <family val="2"/>
      </rPr>
      <t>The Traitor of Colditz</t>
    </r>
    <r>
      <rPr>
        <sz val="8"/>
        <color theme="1"/>
        <rFont val="Verdana"/>
        <family val="2"/>
      </rPr>
      <t>, explores the enigmatic relationship between the internationally lauded novelist Graham Greene and Kim Philby, Britain's most hated traitor.</t>
    </r>
  </si>
  <si>
    <r>
      <t xml:space="preserve">Finally, the secret sauce of Noma is revealed - the long-anticipated follow-up to the bestselling </t>
    </r>
    <r>
      <rPr>
        <i/>
        <sz val="8"/>
        <color theme="1"/>
        <rFont val="Verdana"/>
        <family val="2"/>
      </rPr>
      <t>The Noma Guide to Fermentation</t>
    </r>
    <r>
      <rPr>
        <sz val="8"/>
        <color theme="1"/>
        <rFont val="Verdana"/>
        <family val="2"/>
      </rPr>
      <t xml:space="preserve"> offers more than 150 recipes that professional and home cooks can use to elevate every part of their cooking.</t>
    </r>
  </si>
  <si>
    <r>
      <t xml:space="preserve">Drawing on the evocative Japanese term, </t>
    </r>
    <r>
      <rPr>
        <i/>
        <sz val="8"/>
        <color theme="1"/>
        <rFont val="Verdana"/>
        <family val="2"/>
      </rPr>
      <t>Tsundoku</t>
    </r>
    <r>
      <rPr>
        <sz val="8"/>
        <color theme="1"/>
        <rFont val="Verdana"/>
        <family val="2"/>
      </rPr>
      <t xml:space="preserve"> is an ode to the quiet joy of collecting more books than we could ever possibly read - and loving them all the same...</t>
    </r>
  </si>
  <si>
    <r>
      <t xml:space="preserve">From the </t>
    </r>
    <r>
      <rPr>
        <i/>
        <sz val="8"/>
        <color theme="1"/>
        <rFont val="Verdana"/>
        <family val="2"/>
      </rPr>
      <t>New York Times</t>
    </r>
    <r>
      <rPr>
        <sz val="8"/>
        <color theme="1"/>
        <rFont val="Verdana"/>
        <family val="2"/>
      </rPr>
      <t xml:space="preserve"> bestselling author comes the perfect gift to reassure you that yes, the world is hard, but yes, you will be okay - as long as you didn't major in English!</t>
    </r>
  </si>
  <si>
    <r>
      <rPr>
        <i/>
        <sz val="8"/>
        <color theme="1"/>
        <rFont val="Verdana"/>
        <family val="2"/>
      </rPr>
      <t xml:space="preserve">Bella! Where the hell have you been loca? 
</t>
    </r>
    <r>
      <rPr>
        <sz val="8"/>
        <color theme="1"/>
        <rFont val="Verdana"/>
        <family val="2"/>
      </rPr>
      <t xml:space="preserve">Show your love for </t>
    </r>
    <r>
      <rPr>
        <i/>
        <sz val="8"/>
        <color theme="1"/>
        <rFont val="Verdana"/>
        <family val="2"/>
      </rPr>
      <t>The Twilight Saga</t>
    </r>
    <r>
      <rPr>
        <sz val="8"/>
        <color theme="1"/>
        <rFont val="Verdana"/>
        <family val="2"/>
      </rPr>
      <t xml:space="preserve"> with four cross-stitch designs from Forks in this officially licensed, all-in-one mini craft kit! ​</t>
    </r>
  </si>
  <si>
    <t>FORMER POET LAUREATE OF NEW ZEALAND David Eggleton explores the voices of Aotearoa New Zealand, Australia, and Polynesia in his latest collection, LIFTING THE ISLAND</t>
  </si>
  <si>
    <t>Headline Welbeck NF</t>
  </si>
  <si>
    <t>A beautifully illustrated survey of 50 of the world’s finest kitchen gardens charting their rich story and history and offering planting inspiration and ideas.</t>
  </si>
  <si>
    <t>Slow Horses: Slough House #01</t>
  </si>
  <si>
    <t>Dead Lions: Slough House #02</t>
  </si>
  <si>
    <t>Real Tigers: Slough House #03</t>
  </si>
  <si>
    <t>Spook Street: Slough House #04</t>
  </si>
  <si>
    <t>London Rules: Slough House #05</t>
  </si>
  <si>
    <t>Joe Country: Slough House #06</t>
  </si>
  <si>
    <t>Slough House: Slough House #07</t>
  </si>
  <si>
    <t>Bad Actors: Slough House #08</t>
  </si>
  <si>
    <t>POS pack available for orders of 8+ copies.</t>
  </si>
  <si>
    <t>Fun display pack available for orders of 12+ copies.</t>
  </si>
  <si>
    <t>Buist, Anne;  Simsion, Graeme</t>
  </si>
  <si>
    <t>9HSLIQJ*hbiefj+</t>
  </si>
  <si>
    <t>9HSLIQJ*hbiebb+</t>
  </si>
  <si>
    <t>9HSLIQJ*hbigii+</t>
  </si>
  <si>
    <t>9HSKHND*gfbhbh+</t>
  </si>
  <si>
    <t>9HSKHND*gfdchi+</t>
  </si>
  <si>
    <t>9HSKHND*gfajdc+</t>
  </si>
  <si>
    <t>9HSLANF*edcdbi+</t>
  </si>
  <si>
    <t>9HSLFMJ*edhjec+</t>
  </si>
  <si>
    <t>9HSLDTJ*gdeccj+</t>
  </si>
  <si>
    <t>9HSKHND*gfdfag+</t>
  </si>
  <si>
    <t>9HSLANF*echfcj+</t>
  </si>
  <si>
    <t>9HSLDTJ*hecbie+</t>
  </si>
  <si>
    <t>9HSKDOJ*eejedc+</t>
  </si>
  <si>
    <t>9HSKDOJ*acabji+</t>
  </si>
  <si>
    <t>9HSLIOG*jhhcjj+</t>
  </si>
  <si>
    <t>9HSLFMJ*eddjjj+</t>
  </si>
  <si>
    <t>9HSLERC*cfheic+</t>
  </si>
  <si>
    <t>9HSLERC*cafdbf+</t>
  </si>
  <si>
    <t>9HSLERD*gighaa+</t>
  </si>
  <si>
    <t>9HSLERC*bgbbaj+</t>
  </si>
  <si>
    <t>9HSLERC*bgahca+</t>
  </si>
  <si>
    <t>9HSLFMJ*eehhaf+</t>
  </si>
  <si>
    <t>9HSLANF*ecghjj+</t>
  </si>
  <si>
    <t>9HSKHND*gfbabe+</t>
  </si>
  <si>
    <t>9HSKHND*gfeabf+</t>
  </si>
  <si>
    <t>9HSLANF*eddjea+</t>
  </si>
  <si>
    <t>9HSLGNG*cicjaj+</t>
  </si>
  <si>
    <t>9HSLANF*ebebif+</t>
  </si>
  <si>
    <t>9HSKDOJ*beigbi+</t>
  </si>
  <si>
    <t>9HSLDTJ*iaaeea+</t>
  </si>
  <si>
    <t>9HSLDTJ*iadafc+</t>
  </si>
  <si>
    <t>9HSLDTJ*iadagj+</t>
  </si>
  <si>
    <t>9HSLDTJ*iadcji+</t>
  </si>
  <si>
    <t>9HSLDTJ*iadahg+</t>
  </si>
  <si>
    <t>9HSLDTJ*iadaid+</t>
  </si>
  <si>
    <t>9HSLDTJ*iadaja+</t>
  </si>
  <si>
    <t>9HSLDTJ*iadbag+</t>
  </si>
  <si>
    <t>9HSLFMJ*dhihcg+</t>
  </si>
  <si>
    <t>9HSLEKI*hcjede+</t>
  </si>
  <si>
    <t>9HSKDOJ*eecieg+</t>
  </si>
  <si>
    <t>9HSKDOJ*eeidib+</t>
  </si>
  <si>
    <t>9HSLDTJ*hfgcgg+</t>
  </si>
  <si>
    <t>9HSLDTI*hcficj+</t>
  </si>
  <si>
    <t>9HSLEKI*hfaeid+</t>
  </si>
  <si>
    <t>9HSLEKI*hceiae+</t>
  </si>
  <si>
    <t>9HSLFMJ*eecefi+</t>
  </si>
  <si>
    <t>9HSLFMJ*eecdjh+</t>
  </si>
  <si>
    <t>9HSLFMJ*eecech+</t>
  </si>
  <si>
    <t>9HSLDTJ*hfcfde+</t>
  </si>
  <si>
    <t>9HSLDTJ*hfcfad+</t>
  </si>
  <si>
    <t>9HSKDOJ*eeifgf+</t>
  </si>
  <si>
    <t>9HSKDOJ*eeiidb+</t>
  </si>
  <si>
    <t>9HSKDPG*fdafib+</t>
  </si>
  <si>
    <t>9HSLDTJ*hfchje+</t>
  </si>
  <si>
    <t>9HSLDTJ*heheei+</t>
  </si>
  <si>
    <t>9HSLEKI*hceiia+</t>
  </si>
  <si>
    <t>9HSLDTJ*gcibfa+</t>
  </si>
  <si>
    <t>9HSLFMJ*eeafai+</t>
  </si>
  <si>
    <t>9HSKDPG*fcdjba+</t>
  </si>
  <si>
    <t>9HSLDTI*hbcjae+</t>
  </si>
  <si>
    <t>9HSLFMJ*eedihf+</t>
  </si>
  <si>
    <t>9HSLFMJ*ddjihb+</t>
  </si>
  <si>
    <t>9HSLANF*ecggbe+</t>
  </si>
  <si>
    <t>9HSKDPG*fbhieb+</t>
  </si>
  <si>
    <t>9HSKDPG*fbhich+</t>
  </si>
  <si>
    <t>9HSLDTJ*gdjfbe+</t>
  </si>
  <si>
    <t>9HSLEKI*hfagdg+</t>
  </si>
  <si>
    <t>9HSLDTJ*icgdhc+</t>
  </si>
  <si>
    <t>9HSLJPB*jhbccj+</t>
  </si>
  <si>
    <t>9HSLDTJ*hcjidd+</t>
  </si>
  <si>
    <t>9HSLDTJ*heefcc+</t>
  </si>
  <si>
    <t>9HSLIQJ*hbadda+</t>
  </si>
  <si>
    <t>9HSLIQJ*fiigej+</t>
  </si>
  <si>
    <t>9HSLIQJ*hbbcbe+</t>
  </si>
  <si>
    <t>9HSLIQJ*hbdebg+</t>
  </si>
  <si>
    <t>9HSLIQJ*hbdecd+</t>
  </si>
  <si>
    <t>9HSLIQJ*hbdhgi+</t>
  </si>
  <si>
    <t>9HSKHND*gfegfh+</t>
  </si>
  <si>
    <t>9HSLIKA*jgcgic+</t>
  </si>
  <si>
    <t>9HSLIKA*jgacag+</t>
  </si>
  <si>
    <t>9HSLIKA*jgdcgj+</t>
  </si>
  <si>
    <t>9HSLDTJ*ibdeea+</t>
  </si>
  <si>
    <t>9HSKHND*gfdjii+</t>
  </si>
  <si>
    <t>9HSLANF*ebiffi+</t>
  </si>
  <si>
    <t>9HSLIKC*hjfbjg+</t>
  </si>
  <si>
    <t>9HSLFMJ*dffcai+</t>
  </si>
  <si>
    <t>9HSLDTJ*hefggg+</t>
  </si>
  <si>
    <t>9HSLFMJ*deeaae+</t>
  </si>
  <si>
    <t>9HSLDTJ*gadefe+</t>
  </si>
  <si>
    <t>9HSLDTJ*gbjcjf+</t>
  </si>
  <si>
    <t>9HSKDOJ*eehgfa+</t>
  </si>
  <si>
    <t>9HSLJMD*bigedj+</t>
  </si>
  <si>
    <t>9HSLANF*edaegi+</t>
  </si>
  <si>
    <t>9HSKDOJ*bdggfd+</t>
  </si>
  <si>
    <t>9HSLIKF*cgedjc+</t>
  </si>
  <si>
    <t>9HSKDOJ*abfiec+</t>
  </si>
  <si>
    <t>9HSLFMJ*ediaei+</t>
  </si>
  <si>
    <t>9HSLDTJ*ibiide+</t>
  </si>
  <si>
    <t>9HSLJMD*efbehg+</t>
  </si>
  <si>
    <t>9HSLFMJ*eeiije+</t>
  </si>
  <si>
    <t>9HSLDTI*hcgifh+</t>
  </si>
  <si>
    <t>9HSKDOJ*eeedbe+</t>
  </si>
  <si>
    <t>9HSLIOG*abgdih+</t>
  </si>
  <si>
    <t>9HSLHSE*hchceg+</t>
  </si>
  <si>
    <t>9HSLHSE*hcjigi+</t>
  </si>
  <si>
    <t>9HSLFRJ*gfhbjc+</t>
  </si>
  <si>
    <t>9HSLFRJ*gfhbif+</t>
  </si>
  <si>
    <t>9HSLIOG*abgghh+</t>
  </si>
  <si>
    <t>9HSLINH*cjccdd+</t>
  </si>
  <si>
    <t>9HSLINH*cjbbbd+</t>
  </si>
  <si>
    <t>9HSLINH*cjbhce+</t>
  </si>
  <si>
    <t>9HSLINH*cjbbag+</t>
  </si>
  <si>
    <t>9HSLGOI*cjeghj+</t>
  </si>
  <si>
    <t>9HSLHSD*cfggff+</t>
  </si>
  <si>
    <t>9HSLINH*cjbejg+</t>
  </si>
  <si>
    <t>9HSLINH*cjbcbc+</t>
  </si>
  <si>
    <t>9HSLFSA*jdhbfd+</t>
  </si>
  <si>
    <t>9HSLANF*edfchc+</t>
  </si>
  <si>
    <t>9HSLINH*cjbccj+</t>
  </si>
  <si>
    <t>9HSKGTB*chighe+</t>
  </si>
  <si>
    <t>9HSLFSA*jdhbcc+</t>
  </si>
  <si>
    <t>9HSLFSA*jddhhd+</t>
  </si>
  <si>
    <t>9HSLFSA*jdhbie+</t>
  </si>
  <si>
    <t>9HSLFSA*jdghbc+</t>
  </si>
  <si>
    <t>9HSLFSA*jdhcfc+</t>
  </si>
  <si>
    <t>9HSLINH*cjbbca+</t>
  </si>
  <si>
    <t>9HSLINH*cjbjie+</t>
  </si>
  <si>
    <t>9HSLINI*ggiifd+</t>
  </si>
  <si>
    <t>9HSLINH*cjajej+</t>
  </si>
  <si>
    <t>9HSLGOD*cgfabi+</t>
  </si>
  <si>
    <t>9HSLGOD*cgdhff+</t>
  </si>
  <si>
    <t>9HSLDTJ*gchifg+</t>
  </si>
  <si>
    <t>9HSLGOI*ebffaa+</t>
  </si>
  <si>
    <t>9HSLIOA*jbiida+</t>
  </si>
  <si>
    <t>9HSKIPH*dagbfj+</t>
  </si>
  <si>
    <t>9HSLFOG*aaijij+</t>
  </si>
  <si>
    <t>9HSLJMC*igedhg+</t>
  </si>
  <si>
    <t>9HSLHSI*eagegi+</t>
  </si>
  <si>
    <t>9HSLFMJ*efagca+</t>
  </si>
  <si>
    <t>9HSKHLC*dffide+</t>
  </si>
  <si>
    <t>9HSKHLC*dffjii+</t>
  </si>
  <si>
    <t>9HSLANF*edfadg+</t>
  </si>
  <si>
    <t>9HSLANF*edfafa+</t>
  </si>
  <si>
    <t>9HSLFMD*fddbid+</t>
  </si>
  <si>
    <t>9HSLHSB*fhjhab+</t>
  </si>
  <si>
    <t>9HSLIOG*abgadf+</t>
  </si>
  <si>
    <t>9HTSITE*bebfde+</t>
  </si>
  <si>
    <t>9HTSITE*becfjd+</t>
  </si>
  <si>
    <t>9HTSITE*becgif+</t>
  </si>
  <si>
    <t>9HTSITE*beceej+</t>
  </si>
  <si>
    <t>9HSKHQC*eiiifi+</t>
  </si>
  <si>
    <t>Baggini, Julian;  Hoffmann, James</t>
  </si>
  <si>
    <t>Carrarini, Rose</t>
  </si>
  <si>
    <t>Caminada, Andreas</t>
  </si>
  <si>
    <t xml:space="preserve">Rei, Olga, </t>
  </si>
  <si>
    <t xml:space="preserve">Ault, Julie, </t>
  </si>
  <si>
    <t>Norris, Ray, Pascoe, Bruce</t>
  </si>
  <si>
    <t>Hinke, Veronica;</t>
  </si>
  <si>
    <t xml:space="preserve">Caetano, Sosae; </t>
  </si>
  <si>
    <t>c</t>
  </si>
  <si>
    <t>Brown, James,</t>
  </si>
  <si>
    <t xml:space="preserve">Nelson, Caleb </t>
  </si>
  <si>
    <t>Adamson, Glenn,</t>
  </si>
  <si>
    <t>An Ocean Lover's Sticker Book</t>
  </si>
  <si>
    <t>Workman Publishing</t>
  </si>
  <si>
    <t>Cardillo, Rob,</t>
  </si>
  <si>
    <t>HACHETTE NZ ORDER FORM: APRIL 2026</t>
  </si>
  <si>
    <t xml:space="preserve">SEND YOUR ORDERS TO: </t>
  </si>
  <si>
    <t xml:space="preserve">Alliance Distribution Services, 9 Pioneer Ave, Tuggerah, NSW 2259, AUSTRALIA </t>
  </si>
  <si>
    <t xml:space="preserve">PHONE: 09 477 4120 </t>
  </si>
  <si>
    <t>EMAIL: adscs@alliancedist.com.au</t>
  </si>
  <si>
    <t>CUSTOMER:</t>
  </si>
  <si>
    <t>ADDRESS:</t>
  </si>
  <si>
    <t>ORDER REF:</t>
  </si>
  <si>
    <t>ACCOUNT NUMBER:</t>
  </si>
  <si>
    <r>
      <t>New title orders and point of sale orders must be with Alliance Distribution Services by</t>
    </r>
    <r>
      <rPr>
        <b/>
        <sz val="10"/>
        <color rgb="FFFF0000"/>
        <rFont val="Tahoma"/>
        <family val="2"/>
      </rPr>
      <t xml:space="preserve"> 11 February 2026</t>
    </r>
    <r>
      <rPr>
        <sz val="10"/>
        <color indexed="10"/>
        <rFont val="Tahoma"/>
        <family val="2"/>
      </rPr>
      <t>.</t>
    </r>
    <r>
      <rPr>
        <sz val="10"/>
        <rFont val="Tahoma"/>
        <family val="2"/>
      </rPr>
      <t xml:space="preserve"> If orders are not received by this date we cannot guarantee full supply of your order. All prices are recommended retail only, GST inclusive and subject to change without notice. Delivery dates are subject to change without notice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</si>
</sst>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0000000000000"/>
    <numFmt numFmtId="165" formatCode="dd/mm/yyyy"/>
    <numFmt numFmtId="166" formatCode="dd/mm/yy;@"/>
    <numFmt numFmtId="167" formatCode="&quot;$&quot;#,##0.00"/>
  </numFmts>
  <fonts count="27" x14ac:knownFonts="1">
    <font>
      <sz val="10"/>
      <name val="Arial"/>
    </font>
    <font>
      <sz val="8"/>
      <name val="Verdana"/>
      <family val="2"/>
    </font>
    <font>
      <b/>
      <sz val="8"/>
      <name val="Verdana"/>
      <family val="2"/>
    </font>
    <font>
      <sz val="10"/>
      <name val="Arial"/>
      <family val="2"/>
    </font>
    <font>
      <sz val="10"/>
      <name val="Arial"/>
      <family val="2"/>
    </font>
    <font>
      <sz val="40"/>
      <name val="Libre Barcode EAN13 Text"/>
    </font>
    <font>
      <sz val="10"/>
      <color theme="1"/>
      <name val="Arial"/>
      <family val="2"/>
    </font>
    <font>
      <b/>
      <sz val="14"/>
      <name val="Verdana"/>
      <family val="2"/>
    </font>
    <font>
      <b/>
      <sz val="11"/>
      <name val="Verdana"/>
      <family val="2"/>
    </font>
    <font>
      <sz val="10"/>
      <name val="Verdana"/>
      <family val="2"/>
    </font>
    <font>
      <sz val="10"/>
      <name val="Calibri"/>
      <family val="2"/>
      <scheme val="minor"/>
    </font>
    <font>
      <sz val="15"/>
      <color theme="0" tint="-0.249977111117893"/>
      <name val="Webdings"/>
      <family val="1"/>
      <charset val="2"/>
    </font>
    <font>
      <sz val="40"/>
      <color theme="1"/>
      <name val="Libre Barcode EAN13 Text"/>
    </font>
    <font>
      <b/>
      <sz val="8"/>
      <color theme="1"/>
      <name val="Verdana"/>
      <family val="2"/>
    </font>
    <font>
      <sz val="8"/>
      <color theme="1"/>
      <name val="Verdana"/>
      <family val="2"/>
    </font>
    <font>
      <sz val="10"/>
      <color theme="1"/>
      <name val="Verdana"/>
      <family val="2"/>
    </font>
    <font>
      <sz val="10"/>
      <color theme="1"/>
      <name val="Calibri"/>
      <family val="2"/>
      <scheme val="minor"/>
    </font>
    <font>
      <i/>
      <sz val="8"/>
      <color theme="1"/>
      <name val="Verdana"/>
      <family val="2"/>
    </font>
    <font>
      <sz val="10"/>
      <color theme="1"/>
      <name val="Arial"/>
      <family val="2"/>
    </font>
    <font>
      <sz val="15"/>
      <name val="Webdings"/>
      <family val="1"/>
      <charset val="2"/>
    </font>
    <font>
      <sz val="8"/>
      <name val="Arial"/>
      <family val="2"/>
    </font>
    <font>
      <sz val="8"/>
      <name val="Tahoma"/>
      <family val="2"/>
    </font>
    <font>
      <sz val="16"/>
      <name val="Tahoma"/>
      <family val="2"/>
    </font>
    <font>
      <b/>
      <sz val="10"/>
      <name val="Tahoma"/>
      <family val="2"/>
    </font>
    <font>
      <sz val="10"/>
      <name val="Tahoma"/>
      <family val="2"/>
    </font>
    <font>
      <b/>
      <sz val="10"/>
      <color rgb="FFFF0000"/>
      <name val="Tahoma"/>
      <family val="2"/>
    </font>
    <font>
      <sz val="10"/>
      <color indexed="10"/>
      <name val="Tahoma"/>
      <family val="2"/>
    </font>
  </fonts>
  <fills count="2">
    <fill>
      <patternFill patternType="none"/>
    </fill>
    <fill>
      <patternFill patternType="gray125"/>
    </fill>
  </fills>
  <borders count="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s>
  <cellStyleXfs count="8">
    <xf numFmtId="0" fontId="0" fillId="0" borderId="0"/>
    <xf numFmtId="0" fontId="3" fillId="0" borderId="0"/>
    <xf numFmtId="44" fontId="4" fillId="0" borderId="0" applyFont="0" applyFill="0" applyBorder="0" applyAlignment="0" applyProtection="0"/>
    <xf numFmtId="0" fontId="3" fillId="0" borderId="0"/>
    <xf numFmtId="44" fontId="3" fillId="0" borderId="0" applyFont="0" applyFill="0" applyBorder="0" applyAlignment="0" applyProtection="0"/>
    <xf numFmtId="0" fontId="6" fillId="0" borderId="0"/>
    <xf numFmtId="0" fontId="3" fillId="0" borderId="0"/>
    <xf numFmtId="0" fontId="20" fillId="0" borderId="0"/>
  </cellStyleXfs>
  <cellXfs count="114">
    <xf numFmtId="0" fontId="0" fillId="0" borderId="0" xfId="0"/>
    <xf numFmtId="1" fontId="1" fillId="0" borderId="0" xfId="0" applyNumberFormat="1" applyFont="1" applyAlignment="1">
      <alignment horizontal="left" vertical="top"/>
    </xf>
    <xf numFmtId="1" fontId="2" fillId="0" borderId="0" xfId="0" applyNumberFormat="1" applyFont="1" applyAlignment="1">
      <alignment horizontal="left" vertical="top"/>
    </xf>
    <xf numFmtId="0" fontId="0" fillId="0" borderId="0" xfId="0" applyAlignment="1">
      <alignment horizontal="left" vertical="top"/>
    </xf>
    <xf numFmtId="164" fontId="2" fillId="0" borderId="0" xfId="0" applyNumberFormat="1" applyFont="1" applyAlignment="1">
      <alignment horizontal="left" vertical="top"/>
    </xf>
    <xf numFmtId="164" fontId="1" fillId="0" borderId="0" xfId="0" applyNumberFormat="1" applyFont="1" applyAlignment="1">
      <alignment horizontal="left" vertical="top"/>
    </xf>
    <xf numFmtId="49" fontId="11" fillId="0" borderId="0" xfId="0" applyNumberFormat="1" applyFont="1" applyAlignment="1">
      <alignment horizontal="center" vertical="center"/>
    </xf>
    <xf numFmtId="2" fontId="15" fillId="0" borderId="0" xfId="2" applyNumberFormat="1" applyFont="1" applyFill="1" applyAlignment="1">
      <alignment horizontal="center" vertical="top" wrapText="1"/>
    </xf>
    <xf numFmtId="0" fontId="13" fillId="0" borderId="0" xfId="0" applyFont="1" applyAlignment="1">
      <alignment horizontal="left" vertical="top" wrapText="1"/>
    </xf>
    <xf numFmtId="0" fontId="13" fillId="0" borderId="0" xfId="0" applyFont="1" applyAlignment="1">
      <alignment horizontal="center" vertical="top"/>
    </xf>
    <xf numFmtId="14" fontId="13" fillId="0" borderId="0" xfId="0" applyNumberFormat="1" applyFont="1" applyAlignment="1">
      <alignment horizontal="left" vertical="top"/>
    </xf>
    <xf numFmtId="165" fontId="14" fillId="0" borderId="0" xfId="0" applyNumberFormat="1" applyFont="1" applyAlignment="1">
      <alignment horizontal="left" vertical="top"/>
    </xf>
    <xf numFmtId="0" fontId="14" fillId="0" borderId="0" xfId="0" applyFont="1" applyAlignment="1">
      <alignment horizontal="left" vertical="top" wrapText="1"/>
    </xf>
    <xf numFmtId="0" fontId="14" fillId="0" borderId="0" xfId="0" applyFont="1" applyAlignment="1">
      <alignment horizontal="center" vertical="top"/>
    </xf>
    <xf numFmtId="165" fontId="13" fillId="0" borderId="0" xfId="0" applyNumberFormat="1" applyFont="1" applyAlignment="1">
      <alignment horizontal="left" vertical="top"/>
    </xf>
    <xf numFmtId="2" fontId="14" fillId="0" borderId="0" xfId="0" applyNumberFormat="1" applyFont="1" applyAlignment="1">
      <alignment horizontal="center" vertical="top"/>
    </xf>
    <xf numFmtId="2" fontId="13" fillId="0" borderId="0" xfId="0" applyNumberFormat="1" applyFont="1" applyAlignment="1">
      <alignment horizontal="center" vertical="top"/>
    </xf>
    <xf numFmtId="44" fontId="7" fillId="0" borderId="0" xfId="0" applyNumberFormat="1" applyFont="1" applyAlignment="1">
      <alignment horizontal="left" vertical="center"/>
    </xf>
    <xf numFmtId="0" fontId="8" fillId="0" borderId="0" xfId="0" applyFont="1" applyAlignment="1">
      <alignment horizontal="left" vertical="top"/>
    </xf>
    <xf numFmtId="166" fontId="14" fillId="0" borderId="0" xfId="0" applyNumberFormat="1" applyFont="1" applyAlignment="1">
      <alignment horizontal="left" vertical="top" wrapText="1"/>
    </xf>
    <xf numFmtId="49" fontId="15" fillId="0" borderId="0" xfId="0" applyNumberFormat="1" applyFont="1" applyAlignment="1">
      <alignment horizontal="left" vertical="top" wrapText="1"/>
    </xf>
    <xf numFmtId="44" fontId="15" fillId="0" borderId="0" xfId="0" applyNumberFormat="1" applyFont="1" applyAlignment="1">
      <alignment horizontal="left" vertical="top" wrapText="1"/>
    </xf>
    <xf numFmtId="2" fontId="15" fillId="0" borderId="0" xfId="0" applyNumberFormat="1" applyFont="1" applyAlignment="1">
      <alignment horizontal="center" vertical="top" wrapText="1"/>
    </xf>
    <xf numFmtId="49" fontId="9" fillId="0" borderId="0" xfId="0" applyNumberFormat="1" applyFont="1" applyAlignment="1">
      <alignment horizontal="center" vertical="top" wrapText="1"/>
    </xf>
    <xf numFmtId="0" fontId="5" fillId="0" borderId="0" xfId="0" applyFont="1" applyAlignment="1">
      <alignment horizontal="center"/>
    </xf>
    <xf numFmtId="0" fontId="8" fillId="0" borderId="0" xfId="0" applyFont="1" applyAlignment="1">
      <alignment horizontal="center"/>
    </xf>
    <xf numFmtId="0" fontId="6" fillId="0" borderId="0" xfId="0" applyFont="1" applyAlignment="1">
      <alignment horizontal="left" vertical="top"/>
    </xf>
    <xf numFmtId="0" fontId="6" fillId="0" borderId="0" xfId="0" applyFont="1" applyAlignment="1">
      <alignment horizontal="left" vertical="top" wrapText="1"/>
    </xf>
    <xf numFmtId="0" fontId="6" fillId="0" borderId="0" xfId="0" applyFont="1" applyAlignment="1">
      <alignment horizontal="center" vertical="top"/>
    </xf>
    <xf numFmtId="0" fontId="0" fillId="0" borderId="0" xfId="0" applyAlignment="1">
      <alignment horizontal="center" vertical="top" wrapText="1"/>
    </xf>
    <xf numFmtId="49" fontId="2" fillId="0" borderId="0" xfId="1" applyNumberFormat="1" applyFont="1" applyAlignment="1" applyProtection="1">
      <alignment horizontal="center" vertical="top"/>
      <protection locked="0"/>
    </xf>
    <xf numFmtId="164" fontId="2" fillId="0" borderId="0" xfId="1" applyNumberFormat="1" applyFont="1" applyAlignment="1">
      <alignment horizontal="left" vertical="top"/>
    </xf>
    <xf numFmtId="165" fontId="13" fillId="0" borderId="0" xfId="1" applyNumberFormat="1" applyFont="1" applyAlignment="1">
      <alignment horizontal="left" vertical="top"/>
    </xf>
    <xf numFmtId="0" fontId="13" fillId="0" borderId="0" xfId="1" applyFont="1" applyAlignment="1">
      <alignment horizontal="left" vertical="top" wrapText="1"/>
    </xf>
    <xf numFmtId="0" fontId="13" fillId="0" borderId="0" xfId="1" applyFont="1" applyAlignment="1">
      <alignment horizontal="center" vertical="top"/>
    </xf>
    <xf numFmtId="49" fontId="2" fillId="0" borderId="0" xfId="1" applyNumberFormat="1" applyFont="1" applyAlignment="1">
      <alignment horizontal="center" vertical="top" wrapText="1"/>
    </xf>
    <xf numFmtId="49" fontId="1" fillId="0" borderId="0" xfId="0" applyNumberFormat="1" applyFont="1" applyAlignment="1">
      <alignment horizontal="left" vertical="top" wrapText="1"/>
    </xf>
    <xf numFmtId="164" fontId="10" fillId="0" borderId="0" xfId="0" applyNumberFormat="1" applyFont="1" applyAlignment="1">
      <alignment horizontal="left" vertical="top" wrapText="1"/>
    </xf>
    <xf numFmtId="49" fontId="10" fillId="0" borderId="0" xfId="0" applyNumberFormat="1" applyFont="1" applyAlignment="1">
      <alignment horizontal="center" vertical="top" wrapText="1"/>
    </xf>
    <xf numFmtId="0" fontId="3" fillId="0" borderId="0" xfId="0" applyFont="1"/>
    <xf numFmtId="165" fontId="1" fillId="0" borderId="0" xfId="0" applyNumberFormat="1" applyFont="1" applyAlignment="1">
      <alignment horizontal="left" vertical="top"/>
    </xf>
    <xf numFmtId="165" fontId="10" fillId="0" borderId="0" xfId="0" applyNumberFormat="1" applyFont="1" applyAlignment="1">
      <alignment horizontal="left" vertical="top"/>
    </xf>
    <xf numFmtId="165" fontId="16" fillId="0" borderId="0" xfId="0" applyNumberFormat="1" applyFont="1" applyAlignment="1">
      <alignment horizontal="left" vertical="top" wrapText="1"/>
    </xf>
    <xf numFmtId="165" fontId="16" fillId="0" borderId="0" xfId="0" applyNumberFormat="1" applyFont="1" applyAlignment="1">
      <alignment horizontal="center" vertical="top"/>
    </xf>
    <xf numFmtId="165" fontId="16" fillId="0" borderId="0" xfId="0" applyNumberFormat="1" applyFont="1" applyAlignment="1">
      <alignment horizontal="center" vertical="top" wrapText="1"/>
    </xf>
    <xf numFmtId="0" fontId="5" fillId="0" borderId="0" xfId="0" applyFont="1" applyAlignment="1">
      <alignment horizontal="center" vertical="top" wrapText="1"/>
    </xf>
    <xf numFmtId="0" fontId="2" fillId="0" borderId="0" xfId="0" applyFont="1" applyAlignment="1">
      <alignment horizontal="center" vertical="top" wrapText="1"/>
    </xf>
    <xf numFmtId="167" fontId="14" fillId="0" borderId="0" xfId="0" applyNumberFormat="1" applyFont="1" applyAlignment="1">
      <alignment horizontal="center" vertical="top"/>
    </xf>
    <xf numFmtId="49" fontId="1" fillId="0" borderId="0" xfId="0" applyNumberFormat="1" applyFont="1" applyAlignment="1">
      <alignment horizontal="center" vertical="top" wrapText="1"/>
    </xf>
    <xf numFmtId="49" fontId="2" fillId="0" borderId="0" xfId="0" applyNumberFormat="1" applyFont="1" applyAlignment="1">
      <alignment horizontal="center" vertical="top" wrapText="1"/>
    </xf>
    <xf numFmtId="0" fontId="14" fillId="0" borderId="0" xfId="1" applyFont="1" applyAlignment="1">
      <alignment horizontal="left" vertical="top" wrapText="1"/>
    </xf>
    <xf numFmtId="14" fontId="14" fillId="0" borderId="0" xfId="0" applyNumberFormat="1" applyFont="1" applyAlignment="1">
      <alignment horizontal="left" vertical="top"/>
    </xf>
    <xf numFmtId="0" fontId="1" fillId="0" borderId="0" xfId="0" applyFont="1" applyAlignment="1">
      <alignment horizontal="center" vertical="top" wrapText="1"/>
    </xf>
    <xf numFmtId="1" fontId="1" fillId="0" borderId="0" xfId="1" applyNumberFormat="1" applyFont="1" applyAlignment="1">
      <alignment horizontal="left" vertical="top"/>
    </xf>
    <xf numFmtId="0" fontId="18" fillId="0" borderId="0" xfId="0" applyFont="1" applyAlignment="1">
      <alignment horizontal="left" vertical="top"/>
    </xf>
    <xf numFmtId="14" fontId="14" fillId="0" borderId="0" xfId="1" applyNumberFormat="1" applyFont="1" applyAlignment="1">
      <alignment horizontal="left" vertical="top"/>
    </xf>
    <xf numFmtId="49" fontId="15" fillId="0" borderId="0" xfId="0" applyNumberFormat="1" applyFont="1" applyAlignment="1">
      <alignment horizontal="center" vertical="top" wrapText="1"/>
    </xf>
    <xf numFmtId="0" fontId="12" fillId="0" borderId="0" xfId="0" applyFont="1" applyAlignment="1">
      <alignment horizontal="center"/>
    </xf>
    <xf numFmtId="0" fontId="18" fillId="0" borderId="0" xfId="0" applyFont="1" applyAlignment="1">
      <alignment horizontal="left" vertical="top" wrapText="1"/>
    </xf>
    <xf numFmtId="0" fontId="18" fillId="0" borderId="0" xfId="0" applyFont="1" applyAlignment="1">
      <alignment horizontal="center" vertical="top"/>
    </xf>
    <xf numFmtId="0" fontId="18" fillId="0" borderId="0" xfId="0" applyFont="1" applyAlignment="1">
      <alignment horizontal="center" vertical="top" wrapText="1"/>
    </xf>
    <xf numFmtId="0" fontId="18" fillId="0" borderId="0" xfId="0" applyFont="1"/>
    <xf numFmtId="49" fontId="14" fillId="0" borderId="0" xfId="0" applyNumberFormat="1" applyFont="1" applyAlignment="1">
      <alignment horizontal="center" vertical="top" wrapText="1"/>
    </xf>
    <xf numFmtId="0" fontId="13" fillId="0" borderId="0" xfId="0" applyFont="1" applyAlignment="1">
      <alignment horizontal="center" vertical="top" wrapText="1"/>
    </xf>
    <xf numFmtId="49" fontId="16" fillId="0" borderId="0" xfId="0" applyNumberFormat="1" applyFont="1" applyAlignment="1">
      <alignment horizontal="center" vertical="top" wrapText="1"/>
    </xf>
    <xf numFmtId="49" fontId="13" fillId="0" borderId="0" xfId="0" applyNumberFormat="1" applyFont="1" applyAlignment="1">
      <alignment horizontal="center" vertical="top" wrapText="1"/>
    </xf>
    <xf numFmtId="0" fontId="12" fillId="0" borderId="0" xfId="0" applyFont="1" applyAlignment="1">
      <alignment horizontal="center" vertical="top" wrapText="1"/>
    </xf>
    <xf numFmtId="0" fontId="14" fillId="0" borderId="0" xfId="1" applyFont="1" applyAlignment="1">
      <alignment horizontal="center" vertical="top"/>
    </xf>
    <xf numFmtId="2" fontId="14" fillId="0" borderId="0" xfId="1" applyNumberFormat="1" applyFont="1" applyAlignment="1">
      <alignment horizontal="center" vertical="top"/>
    </xf>
    <xf numFmtId="0" fontId="14" fillId="0" borderId="0" xfId="1" applyFont="1" applyAlignment="1">
      <alignment horizontal="center" vertical="top" wrapText="1"/>
    </xf>
    <xf numFmtId="49" fontId="13" fillId="0" borderId="0" xfId="1" applyNumberFormat="1" applyFont="1" applyAlignment="1">
      <alignment horizontal="left" vertical="top" wrapText="1"/>
    </xf>
    <xf numFmtId="49" fontId="13" fillId="0" borderId="0" xfId="1" applyNumberFormat="1" applyFont="1" applyAlignment="1">
      <alignment horizontal="center" vertical="top"/>
    </xf>
    <xf numFmtId="49" fontId="13" fillId="0" borderId="0" xfId="1" applyNumberFormat="1" applyFont="1" applyAlignment="1">
      <alignment horizontal="center" vertical="top" wrapText="1"/>
    </xf>
    <xf numFmtId="49" fontId="14" fillId="0" borderId="0" xfId="1" applyNumberFormat="1" applyFont="1" applyAlignment="1">
      <alignment horizontal="left" vertical="top" wrapText="1"/>
    </xf>
    <xf numFmtId="49" fontId="14" fillId="0" borderId="0" xfId="1" applyNumberFormat="1" applyFont="1" applyAlignment="1">
      <alignment horizontal="center" vertical="top"/>
    </xf>
    <xf numFmtId="49" fontId="14" fillId="0" borderId="0" xfId="1" applyNumberFormat="1" applyFont="1" applyAlignment="1">
      <alignment horizontal="center" vertical="top" wrapText="1"/>
    </xf>
    <xf numFmtId="0" fontId="3" fillId="0" borderId="0" xfId="0" applyFont="1" applyAlignment="1">
      <alignment horizontal="center" vertical="top" wrapText="1"/>
    </xf>
    <xf numFmtId="0" fontId="3" fillId="0" borderId="0" xfId="0" applyFont="1" applyAlignment="1">
      <alignment horizontal="left" vertical="top"/>
    </xf>
    <xf numFmtId="0" fontId="5" fillId="0" borderId="0" xfId="0" applyFont="1"/>
    <xf numFmtId="0" fontId="12" fillId="0" borderId="0" xfId="0" applyFont="1"/>
    <xf numFmtId="49" fontId="19" fillId="0" borderId="0" xfId="0" applyNumberFormat="1" applyFont="1" applyAlignment="1">
      <alignment horizontal="center" vertical="center"/>
    </xf>
    <xf numFmtId="0" fontId="1" fillId="0" borderId="0" xfId="0" applyFont="1" applyAlignment="1">
      <alignment horizontal="left" vertical="top" wrapText="1"/>
    </xf>
    <xf numFmtId="0" fontId="1" fillId="0" borderId="0" xfId="0" applyFont="1" applyAlignment="1">
      <alignment horizontal="left" vertical="top"/>
    </xf>
    <xf numFmtId="0" fontId="1" fillId="0" borderId="0" xfId="0" applyFont="1" applyAlignment="1">
      <alignment horizontal="center" vertical="top"/>
    </xf>
    <xf numFmtId="2" fontId="1" fillId="0" borderId="0" xfId="0" applyNumberFormat="1" applyFont="1" applyAlignment="1">
      <alignment horizontal="center" vertical="top"/>
    </xf>
    <xf numFmtId="0" fontId="16" fillId="0" borderId="0" xfId="0" applyFont="1" applyAlignment="1">
      <alignment horizontal="center" vertical="top" wrapText="1"/>
    </xf>
    <xf numFmtId="1" fontId="21" fillId="0" borderId="1" xfId="7" applyNumberFormat="1" applyFont="1" applyBorder="1" applyAlignment="1">
      <alignment horizontal="center" vertical="center"/>
    </xf>
    <xf numFmtId="49" fontId="21" fillId="0" borderId="2" xfId="7" applyNumberFormat="1" applyFont="1" applyBorder="1" applyAlignment="1">
      <alignment horizontal="left" vertical="center"/>
    </xf>
    <xf numFmtId="49" fontId="21" fillId="0" borderId="2" xfId="7" applyNumberFormat="1" applyFont="1" applyBorder="1" applyAlignment="1">
      <alignment horizontal="center" vertical="center"/>
    </xf>
    <xf numFmtId="167" fontId="21" fillId="0" borderId="2" xfId="7" applyNumberFormat="1" applyFont="1" applyBorder="1" applyAlignment="1">
      <alignment horizontal="center" vertical="center"/>
    </xf>
    <xf numFmtId="2" fontId="21" fillId="0" borderId="2" xfId="7" applyNumberFormat="1" applyFont="1" applyBorder="1" applyAlignment="1">
      <alignment horizontal="center" vertical="center"/>
    </xf>
    <xf numFmtId="1" fontId="22" fillId="0" borderId="3" xfId="7" applyNumberFormat="1" applyFont="1" applyBorder="1" applyAlignment="1">
      <alignment horizontal="center" vertical="center"/>
    </xf>
    <xf numFmtId="1" fontId="22" fillId="0" borderId="0" xfId="7" applyNumberFormat="1" applyFont="1" applyAlignment="1">
      <alignment horizontal="center" vertical="center"/>
    </xf>
    <xf numFmtId="1" fontId="22" fillId="0" borderId="3" xfId="7" applyNumberFormat="1" applyFont="1" applyBorder="1" applyAlignment="1">
      <alignment horizontal="center" vertical="center"/>
    </xf>
    <xf numFmtId="1" fontId="22" fillId="0" borderId="0" xfId="7" applyNumberFormat="1" applyFont="1" applyAlignment="1">
      <alignment horizontal="center" vertical="center"/>
    </xf>
    <xf numFmtId="2" fontId="22" fillId="0" borderId="0" xfId="7" applyNumberFormat="1" applyFont="1" applyAlignment="1">
      <alignment horizontal="center" vertical="center"/>
    </xf>
    <xf numFmtId="1" fontId="23" fillId="0" borderId="3" xfId="7" applyNumberFormat="1" applyFont="1" applyBorder="1" applyAlignment="1">
      <alignment vertical="center"/>
    </xf>
    <xf numFmtId="0" fontId="24" fillId="0" borderId="0" xfId="7" applyFont="1" applyAlignment="1">
      <alignment vertical="center"/>
    </xf>
    <xf numFmtId="0" fontId="24" fillId="0" borderId="0" xfId="7" applyFont="1" applyAlignment="1">
      <alignment horizontal="center" vertical="center"/>
    </xf>
    <xf numFmtId="2" fontId="24" fillId="0" borderId="0" xfId="7" applyNumberFormat="1" applyFont="1" applyAlignment="1">
      <alignment horizontal="center" vertical="center"/>
    </xf>
    <xf numFmtId="1" fontId="24" fillId="0" borderId="3" xfId="7" applyNumberFormat="1" applyFont="1" applyBorder="1" applyAlignment="1">
      <alignment vertical="center"/>
    </xf>
    <xf numFmtId="1" fontId="24" fillId="0" borderId="0" xfId="7" applyNumberFormat="1" applyFont="1" applyAlignment="1">
      <alignment vertical="center"/>
    </xf>
    <xf numFmtId="0" fontId="24" fillId="0" borderId="4" xfId="7" applyFont="1" applyBorder="1" applyAlignment="1">
      <alignment vertical="center"/>
    </xf>
    <xf numFmtId="0" fontId="24" fillId="0" borderId="4" xfId="7" applyFont="1" applyBorder="1" applyAlignment="1">
      <alignment horizontal="center" vertical="center"/>
    </xf>
    <xf numFmtId="2" fontId="24" fillId="0" borderId="4" xfId="7" applyNumberFormat="1" applyFont="1" applyBorder="1" applyAlignment="1">
      <alignment horizontal="center" vertical="center"/>
    </xf>
    <xf numFmtId="0" fontId="24" fillId="0" borderId="5" xfId="7" applyFont="1" applyBorder="1" applyAlignment="1">
      <alignment vertical="center"/>
    </xf>
    <xf numFmtId="0" fontId="24" fillId="0" borderId="5" xfId="7" applyFont="1" applyBorder="1" applyAlignment="1">
      <alignment horizontal="center" vertical="center"/>
    </xf>
    <xf numFmtId="2" fontId="24" fillId="0" borderId="5" xfId="7" applyNumberFormat="1" applyFont="1" applyBorder="1" applyAlignment="1">
      <alignment horizontal="center" vertical="center"/>
    </xf>
    <xf numFmtId="1" fontId="24" fillId="0" borderId="6" xfId="7" applyNumberFormat="1" applyFont="1" applyBorder="1" applyAlignment="1">
      <alignment horizontal="center" vertical="center" wrapText="1"/>
    </xf>
    <xf numFmtId="1" fontId="24" fillId="0" borderId="7" xfId="7" applyNumberFormat="1" applyFont="1" applyBorder="1" applyAlignment="1">
      <alignment horizontal="center" vertical="center" wrapText="1"/>
    </xf>
    <xf numFmtId="1" fontId="24" fillId="0" borderId="3" xfId="7" applyNumberFormat="1" applyFont="1" applyBorder="1" applyAlignment="1">
      <alignment horizontal="center" vertical="center" wrapText="1"/>
    </xf>
    <xf numFmtId="1" fontId="24" fillId="0" borderId="0" xfId="7" applyNumberFormat="1" applyFont="1" applyAlignment="1">
      <alignment horizontal="center" vertical="center" wrapText="1"/>
    </xf>
    <xf numFmtId="1" fontId="24" fillId="0" borderId="8" xfId="7" applyNumberFormat="1" applyFont="1" applyBorder="1" applyAlignment="1">
      <alignment horizontal="center" vertical="center" wrapText="1"/>
    </xf>
    <xf numFmtId="1" fontId="24" fillId="0" borderId="4" xfId="7" applyNumberFormat="1" applyFont="1" applyBorder="1" applyAlignment="1">
      <alignment horizontal="center" vertical="center" wrapText="1"/>
    </xf>
  </cellXfs>
  <cellStyles count="8">
    <cellStyle name="Currency" xfId="2" builtinId="4"/>
    <cellStyle name="Currency 2" xfId="4" xr:uid="{F66A315C-9B0C-4D69-B09C-DCE1DF968304}"/>
    <cellStyle name="Normal" xfId="0" builtinId="0"/>
    <cellStyle name="Normal 2" xfId="1" xr:uid="{D196C4D3-F7B0-4188-848F-9E20544E8FA1}"/>
    <cellStyle name="Normal 2 2" xfId="3" xr:uid="{EB554D16-2969-4C42-8F93-7BB352F2DBC0}"/>
    <cellStyle name="Normal 3" xfId="5" xr:uid="{B9D963D0-9152-4D90-8C72-2B5BCE948A50}"/>
    <cellStyle name="Normal 5" xfId="7" xr:uid="{9CE9A311-B25E-4F07-A5C7-52AE96144F6A}"/>
    <cellStyle name="Normal 7" xfId="6" xr:uid="{FFAFB4BD-B89D-4ADA-85A0-7C4570308CF6}"/>
  </cellStyles>
  <dxfs count="47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3.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ustomXml" Target="../customXml/item1.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C2D9F-3A59-477F-B004-C3D4841F6F79}">
  <dimension ref="A1:J261"/>
  <sheetViews>
    <sheetView tabSelected="1" topLeftCell="A233" workbookViewId="0">
      <selection activeCell="D231" sqref="D231"/>
    </sheetView>
  </sheetViews>
  <sheetFormatPr defaultRowHeight="12.75" x14ac:dyDescent="0.2"/>
  <cols>
    <col min="1" max="1" width="4.28515625" customWidth="1"/>
    <col min="2" max="2" width="15.7109375" style="3" customWidth="1"/>
    <col min="3" max="3" width="12.140625" style="26" customWidth="1"/>
    <col min="4" max="4" width="23.5703125" style="27" customWidth="1"/>
    <col min="5" max="5" width="17.42578125" style="27" customWidth="1"/>
    <col min="6" max="6" width="3" style="28" customWidth="1"/>
    <col min="7" max="7" width="7.5703125" style="28" customWidth="1"/>
    <col min="8" max="8" width="13.42578125" style="29" customWidth="1"/>
    <col min="9" max="9" width="10.140625" customWidth="1"/>
  </cols>
  <sheetData>
    <row r="1" spans="1:10" x14ac:dyDescent="0.2">
      <c r="A1" s="86"/>
      <c r="B1" s="87"/>
      <c r="C1" s="87"/>
      <c r="D1" s="88"/>
      <c r="E1" s="89"/>
      <c r="F1" s="90"/>
      <c r="G1" s="88"/>
      <c r="H1" s="88"/>
      <c r="I1" s="88"/>
    </row>
    <row r="2" spans="1:10" ht="19.5" x14ac:dyDescent="0.2">
      <c r="A2" s="91" t="s">
        <v>579</v>
      </c>
      <c r="B2" s="92"/>
      <c r="C2" s="92"/>
      <c r="D2" s="92"/>
      <c r="E2" s="92"/>
      <c r="F2" s="92"/>
      <c r="G2" s="92"/>
      <c r="H2" s="92"/>
      <c r="I2" s="92"/>
    </row>
    <row r="3" spans="1:10" ht="19.5" x14ac:dyDescent="0.2">
      <c r="A3" s="93"/>
      <c r="B3" s="94"/>
      <c r="C3" s="94"/>
      <c r="D3" s="94"/>
      <c r="E3" s="94"/>
      <c r="F3" s="95"/>
      <c r="G3" s="94"/>
      <c r="H3" s="94"/>
      <c r="I3" s="94"/>
    </row>
    <row r="4" spans="1:10" x14ac:dyDescent="0.2">
      <c r="A4" s="96" t="s">
        <v>580</v>
      </c>
      <c r="B4" s="97"/>
      <c r="C4" s="97"/>
      <c r="D4" s="97"/>
      <c r="E4" s="98"/>
      <c r="F4" s="99"/>
      <c r="G4" s="98"/>
      <c r="H4" s="98"/>
      <c r="I4" s="98"/>
    </row>
    <row r="5" spans="1:10" x14ac:dyDescent="0.2">
      <c r="A5" s="100"/>
      <c r="B5" s="101" t="s">
        <v>581</v>
      </c>
      <c r="C5" s="97"/>
      <c r="D5" s="97"/>
      <c r="E5" s="98"/>
      <c r="F5" s="99"/>
      <c r="G5" s="98"/>
      <c r="H5" s="98"/>
      <c r="I5" s="98"/>
    </row>
    <row r="6" spans="1:10" x14ac:dyDescent="0.2">
      <c r="A6" s="100"/>
      <c r="B6" s="101" t="s">
        <v>582</v>
      </c>
      <c r="C6" s="97"/>
      <c r="D6" s="97"/>
      <c r="E6" s="98"/>
      <c r="F6" s="99"/>
      <c r="G6" s="98"/>
      <c r="H6" s="98"/>
      <c r="I6" s="98"/>
    </row>
    <row r="7" spans="1:10" x14ac:dyDescent="0.2">
      <c r="A7" s="100"/>
      <c r="B7" s="101" t="s">
        <v>583</v>
      </c>
      <c r="C7" s="97"/>
      <c r="D7" s="97"/>
      <c r="E7" s="98"/>
      <c r="F7" s="99"/>
      <c r="G7" s="98"/>
      <c r="H7" s="98"/>
      <c r="I7" s="98"/>
    </row>
    <row r="8" spans="1:10" x14ac:dyDescent="0.2">
      <c r="A8" s="100" t="s">
        <v>584</v>
      </c>
      <c r="B8" s="102"/>
      <c r="C8" s="102"/>
      <c r="D8" s="102"/>
      <c r="E8" s="103"/>
      <c r="F8" s="104"/>
      <c r="G8" s="103"/>
      <c r="H8" s="103"/>
      <c r="I8" s="103"/>
    </row>
    <row r="9" spans="1:10" x14ac:dyDescent="0.2">
      <c r="A9" s="100" t="s">
        <v>585</v>
      </c>
      <c r="B9" s="105"/>
      <c r="C9" s="105"/>
      <c r="D9" s="105"/>
      <c r="E9" s="106"/>
      <c r="F9" s="107"/>
      <c r="G9" s="106"/>
      <c r="H9" s="106"/>
      <c r="I9" s="106"/>
    </row>
    <row r="10" spans="1:10" x14ac:dyDescent="0.2">
      <c r="A10" s="100" t="s">
        <v>586</v>
      </c>
      <c r="B10" s="105"/>
      <c r="C10" s="105"/>
      <c r="D10" s="101" t="s">
        <v>587</v>
      </c>
      <c r="E10" s="98"/>
      <c r="F10" s="107"/>
      <c r="G10" s="106"/>
      <c r="H10" s="106"/>
      <c r="I10" s="106"/>
    </row>
    <row r="11" spans="1:10" x14ac:dyDescent="0.2">
      <c r="A11" s="100"/>
      <c r="B11" s="97"/>
      <c r="C11" s="97"/>
      <c r="D11" s="97"/>
      <c r="E11" s="98"/>
      <c r="F11" s="99"/>
      <c r="G11" s="98"/>
      <c r="H11" s="98"/>
      <c r="I11" s="98"/>
    </row>
    <row r="12" spans="1:10" x14ac:dyDescent="0.2">
      <c r="A12" s="100"/>
      <c r="B12" s="97"/>
      <c r="C12" s="97"/>
      <c r="D12" s="97"/>
      <c r="E12" s="98"/>
      <c r="F12" s="99"/>
      <c r="G12" s="98"/>
      <c r="H12" s="98"/>
      <c r="I12" s="98"/>
    </row>
    <row r="13" spans="1:10" ht="15" customHeight="1" x14ac:dyDescent="0.2">
      <c r="A13" s="108" t="s">
        <v>588</v>
      </c>
      <c r="B13" s="109"/>
      <c r="C13" s="109"/>
      <c r="D13" s="109"/>
      <c r="E13" s="109"/>
      <c r="F13" s="109"/>
      <c r="G13" s="109"/>
      <c r="H13" s="109"/>
      <c r="I13" s="109"/>
    </row>
    <row r="14" spans="1:10" x14ac:dyDescent="0.2">
      <c r="A14" s="110"/>
      <c r="B14" s="111"/>
      <c r="C14" s="111"/>
      <c r="D14" s="111"/>
      <c r="E14" s="111"/>
      <c r="F14" s="111"/>
      <c r="G14" s="111"/>
      <c r="H14" s="111"/>
      <c r="I14" s="111"/>
    </row>
    <row r="15" spans="1:10" ht="38.25" customHeight="1" x14ac:dyDescent="0.2">
      <c r="A15" s="112"/>
      <c r="B15" s="113"/>
      <c r="C15" s="113"/>
      <c r="D15" s="113"/>
      <c r="E15" s="113"/>
      <c r="F15" s="113"/>
      <c r="G15" s="113"/>
      <c r="H15" s="113"/>
      <c r="I15" s="113"/>
    </row>
    <row r="16" spans="1:10" s="25" customFormat="1" ht="24.75" customHeight="1" x14ac:dyDescent="0.35">
      <c r="A16" s="17" t="s">
        <v>44</v>
      </c>
      <c r="B16" s="18"/>
      <c r="C16" s="19"/>
      <c r="D16" s="20"/>
      <c r="E16" s="21"/>
      <c r="F16" s="7"/>
      <c r="G16" s="22"/>
      <c r="H16" s="23"/>
      <c r="I16" s="24"/>
      <c r="J16" s="24"/>
    </row>
    <row r="17" spans="1:9" ht="9" customHeight="1" x14ac:dyDescent="0.35">
      <c r="I17" s="78"/>
    </row>
    <row r="18" spans="1:9" ht="25.5" customHeight="1" x14ac:dyDescent="0.35">
      <c r="A18" s="30" t="e" vm="1">
        <v>#VALUE!</v>
      </c>
      <c r="B18" s="31">
        <v>9781869718459</v>
      </c>
      <c r="C18" s="32">
        <v>46112</v>
      </c>
      <c r="D18" s="33" t="s">
        <v>66</v>
      </c>
      <c r="E18" s="8" t="s">
        <v>67</v>
      </c>
      <c r="F18" s="34" t="s">
        <v>0</v>
      </c>
      <c r="G18" s="34">
        <v>37.99</v>
      </c>
      <c r="H18" s="35" t="s">
        <v>45</v>
      </c>
      <c r="I18" s="78" t="s">
        <v>413</v>
      </c>
    </row>
    <row r="19" spans="1:9" ht="9" customHeight="1" x14ac:dyDescent="0.35">
      <c r="I19" s="78"/>
    </row>
    <row r="20" spans="1:9" s="39" customFormat="1" ht="33" customHeight="1" x14ac:dyDescent="0.35">
      <c r="A20" s="36"/>
      <c r="B20" s="37"/>
      <c r="C20" s="85" t="s">
        <v>199</v>
      </c>
      <c r="D20" s="85"/>
      <c r="E20" s="85"/>
      <c r="F20" s="85"/>
      <c r="G20" s="85"/>
      <c r="H20" s="38"/>
      <c r="I20" s="24"/>
    </row>
    <row r="21" spans="1:9" ht="9" customHeight="1" x14ac:dyDescent="0.35">
      <c r="I21" s="78"/>
    </row>
    <row r="22" spans="1:9" s="39" customFormat="1" ht="18.75" customHeight="1" x14ac:dyDescent="0.35">
      <c r="A22" s="36"/>
      <c r="B22" s="37"/>
      <c r="C22" s="85" t="s">
        <v>411</v>
      </c>
      <c r="D22" s="85"/>
      <c r="E22" s="85"/>
      <c r="F22" s="85"/>
      <c r="G22" s="85"/>
      <c r="H22" s="38"/>
      <c r="I22" s="24"/>
    </row>
    <row r="23" spans="1:9" ht="9" customHeight="1" x14ac:dyDescent="0.35">
      <c r="I23" s="78"/>
    </row>
    <row r="24" spans="1:9" ht="25.5" customHeight="1" x14ac:dyDescent="0.35">
      <c r="A24" s="30" t="e" vm="1">
        <v>#VALUE!</v>
      </c>
      <c r="B24" s="31">
        <v>9781869718411</v>
      </c>
      <c r="C24" s="32">
        <v>46126</v>
      </c>
      <c r="D24" s="33" t="s">
        <v>68</v>
      </c>
      <c r="E24" s="8" t="s">
        <v>69</v>
      </c>
      <c r="F24" s="9" t="s">
        <v>0</v>
      </c>
      <c r="G24" s="9">
        <v>37.99</v>
      </c>
      <c r="H24" s="35" t="s">
        <v>45</v>
      </c>
      <c r="I24" s="78" t="s">
        <v>414</v>
      </c>
    </row>
    <row r="25" spans="1:9" ht="9" customHeight="1" x14ac:dyDescent="0.35">
      <c r="I25" s="78"/>
    </row>
    <row r="26" spans="1:9" s="39" customFormat="1" ht="53.25" customHeight="1" x14ac:dyDescent="0.35">
      <c r="A26" s="36"/>
      <c r="B26" s="37"/>
      <c r="C26" s="85" t="s">
        <v>200</v>
      </c>
      <c r="D26" s="85"/>
      <c r="E26" s="85"/>
      <c r="F26" s="85"/>
      <c r="G26" s="85"/>
      <c r="H26" s="38"/>
      <c r="I26" s="24"/>
    </row>
    <row r="27" spans="1:9" ht="9" customHeight="1" x14ac:dyDescent="0.35">
      <c r="I27" s="78"/>
    </row>
    <row r="28" spans="1:9" s="39" customFormat="1" ht="19.5" customHeight="1" x14ac:dyDescent="0.35">
      <c r="A28" s="36"/>
      <c r="B28" s="37"/>
      <c r="C28" s="85" t="s">
        <v>410</v>
      </c>
      <c r="D28" s="85"/>
      <c r="E28" s="85"/>
      <c r="F28" s="85"/>
      <c r="G28" s="85"/>
      <c r="H28" s="38"/>
      <c r="I28" s="24"/>
    </row>
    <row r="29" spans="1:9" ht="9" customHeight="1" x14ac:dyDescent="0.35">
      <c r="I29" s="78"/>
    </row>
    <row r="30" spans="1:9" s="40" customFormat="1" ht="9.75" customHeight="1" x14ac:dyDescent="0.35">
      <c r="A30" s="40" t="s">
        <v>21</v>
      </c>
      <c r="B30" s="41"/>
      <c r="C30" s="42"/>
      <c r="D30" s="42"/>
      <c r="E30" s="42"/>
      <c r="F30" s="43"/>
      <c r="G30" s="44"/>
      <c r="H30" s="45"/>
      <c r="I30" s="24"/>
    </row>
    <row r="31" spans="1:9" ht="9" customHeight="1" x14ac:dyDescent="0.35">
      <c r="I31" s="78"/>
    </row>
    <row r="32" spans="1:9" ht="25.5" customHeight="1" x14ac:dyDescent="0.35">
      <c r="A32" s="30" t="e" vm="1">
        <v>#VALUE!</v>
      </c>
      <c r="B32" s="31">
        <v>9781869718688</v>
      </c>
      <c r="C32" s="32">
        <v>46112</v>
      </c>
      <c r="D32" s="33" t="s">
        <v>70</v>
      </c>
      <c r="E32" s="8" t="s">
        <v>71</v>
      </c>
      <c r="F32" s="34" t="s">
        <v>3</v>
      </c>
      <c r="G32" s="34">
        <v>27.99</v>
      </c>
      <c r="H32" s="35" t="s">
        <v>45</v>
      </c>
      <c r="I32" s="78" t="s">
        <v>415</v>
      </c>
    </row>
    <row r="33" spans="1:10" ht="9" customHeight="1" x14ac:dyDescent="0.35">
      <c r="I33" s="78"/>
    </row>
    <row r="34" spans="1:10" s="39" customFormat="1" ht="19.5" customHeight="1" x14ac:dyDescent="0.35">
      <c r="A34" s="36"/>
      <c r="B34" s="37"/>
      <c r="C34" s="85" t="s">
        <v>72</v>
      </c>
      <c r="D34" s="85"/>
      <c r="E34" s="85"/>
      <c r="F34" s="85"/>
      <c r="G34" s="85"/>
      <c r="H34" s="38"/>
      <c r="I34" s="24"/>
    </row>
    <row r="35" spans="1:10" ht="9" customHeight="1" x14ac:dyDescent="0.35">
      <c r="I35" s="78"/>
    </row>
    <row r="36" spans="1:10" s="25" customFormat="1" ht="24.75" customHeight="1" x14ac:dyDescent="0.35">
      <c r="A36" s="17" t="s">
        <v>23</v>
      </c>
      <c r="B36" s="18"/>
      <c r="C36" s="19"/>
      <c r="D36" s="20"/>
      <c r="E36" s="21"/>
      <c r="F36" s="7"/>
      <c r="G36" s="22"/>
      <c r="H36" s="23"/>
      <c r="I36" s="24"/>
      <c r="J36" s="24"/>
    </row>
    <row r="37" spans="1:10" ht="9" customHeight="1" x14ac:dyDescent="0.35">
      <c r="I37" s="78"/>
    </row>
    <row r="38" spans="1:10" s="25" customFormat="1" ht="24.75" customHeight="1" x14ac:dyDescent="0.35">
      <c r="A38" s="17" t="s">
        <v>73</v>
      </c>
      <c r="B38" s="18"/>
      <c r="C38" s="19"/>
      <c r="D38" s="20"/>
      <c r="E38" s="21"/>
      <c r="F38" s="7"/>
      <c r="G38" s="22"/>
      <c r="H38" s="23"/>
      <c r="I38" s="24"/>
      <c r="J38" s="24"/>
    </row>
    <row r="39" spans="1:10" ht="9" customHeight="1" x14ac:dyDescent="0.35">
      <c r="I39" s="78"/>
    </row>
    <row r="40" spans="1:10" ht="25.5" customHeight="1" x14ac:dyDescent="0.35">
      <c r="A40" s="80" t="s">
        <v>572</v>
      </c>
      <c r="B40" s="2">
        <v>9780733651717</v>
      </c>
      <c r="C40" s="10">
        <v>46112</v>
      </c>
      <c r="D40" s="8" t="s">
        <v>74</v>
      </c>
      <c r="E40" s="8" t="s">
        <v>75</v>
      </c>
      <c r="F40" s="9" t="s">
        <v>0</v>
      </c>
      <c r="G40" s="9">
        <v>37.99</v>
      </c>
      <c r="H40" s="46" t="s">
        <v>1</v>
      </c>
      <c r="I40" s="78" t="s">
        <v>416</v>
      </c>
    </row>
    <row r="41" spans="1:10" ht="9" customHeight="1" x14ac:dyDescent="0.35">
      <c r="I41" s="78"/>
    </row>
    <row r="42" spans="1:10" s="39" customFormat="1" ht="42.75" customHeight="1" x14ac:dyDescent="0.35">
      <c r="A42" s="36"/>
      <c r="B42" s="37"/>
      <c r="C42" s="85" t="s">
        <v>76</v>
      </c>
      <c r="D42" s="85"/>
      <c r="E42" s="85"/>
      <c r="F42" s="85"/>
      <c r="G42" s="85"/>
      <c r="H42" s="38"/>
      <c r="I42" s="24"/>
    </row>
    <row r="43" spans="1:10" ht="9" customHeight="1" x14ac:dyDescent="0.35">
      <c r="I43" s="78"/>
    </row>
    <row r="44" spans="1:10" s="40" customFormat="1" ht="9.75" customHeight="1" x14ac:dyDescent="0.35">
      <c r="A44" s="40" t="s">
        <v>198</v>
      </c>
      <c r="B44" s="41"/>
      <c r="C44" s="42"/>
      <c r="D44" s="42"/>
      <c r="E44" s="42"/>
      <c r="F44" s="43"/>
      <c r="G44" s="44"/>
      <c r="H44" s="45"/>
      <c r="I44" s="24"/>
    </row>
    <row r="45" spans="1:10" ht="9" customHeight="1" x14ac:dyDescent="0.35">
      <c r="I45" s="78"/>
    </row>
    <row r="46" spans="1:10" ht="25.5" customHeight="1" x14ac:dyDescent="0.35">
      <c r="A46" s="80" t="s">
        <v>572</v>
      </c>
      <c r="B46" s="1">
        <v>9780733653278</v>
      </c>
      <c r="C46" s="11">
        <v>46112</v>
      </c>
      <c r="D46" s="12" t="s">
        <v>77</v>
      </c>
      <c r="E46" s="12" t="s">
        <v>75</v>
      </c>
      <c r="F46" s="13" t="s">
        <v>3</v>
      </c>
      <c r="G46" s="47">
        <v>27.99</v>
      </c>
      <c r="H46" s="48" t="s">
        <v>1</v>
      </c>
      <c r="I46" s="78" t="s">
        <v>417</v>
      </c>
    </row>
    <row r="47" spans="1:10" ht="45" x14ac:dyDescent="0.35">
      <c r="I47" s="78"/>
    </row>
    <row r="48" spans="1:10" ht="25.5" customHeight="1" x14ac:dyDescent="0.35">
      <c r="A48" s="80" t="s">
        <v>572</v>
      </c>
      <c r="B48" s="1">
        <v>9780733650932</v>
      </c>
      <c r="C48" s="11">
        <v>46112</v>
      </c>
      <c r="D48" s="12" t="s">
        <v>78</v>
      </c>
      <c r="E48" s="12" t="s">
        <v>75</v>
      </c>
      <c r="F48" s="13" t="s">
        <v>3</v>
      </c>
      <c r="G48" s="47">
        <v>27.99</v>
      </c>
      <c r="H48" s="48" t="s">
        <v>1</v>
      </c>
      <c r="I48" s="78" t="s">
        <v>418</v>
      </c>
    </row>
    <row r="49" spans="1:9" ht="21.75" customHeight="1" x14ac:dyDescent="0.35">
      <c r="I49" s="78"/>
    </row>
    <row r="50" spans="1:9" ht="25.5" customHeight="1" x14ac:dyDescent="0.35">
      <c r="A50" s="80" t="s">
        <v>572</v>
      </c>
      <c r="B50" s="4">
        <v>9781035432318</v>
      </c>
      <c r="C50" s="14">
        <v>46112</v>
      </c>
      <c r="D50" s="8" t="s">
        <v>79</v>
      </c>
      <c r="E50" s="8" t="s">
        <v>80</v>
      </c>
      <c r="F50" s="9" t="s">
        <v>0</v>
      </c>
      <c r="G50" s="9">
        <v>37.99</v>
      </c>
      <c r="H50" s="49" t="s">
        <v>81</v>
      </c>
      <c r="I50" s="78" t="s">
        <v>419</v>
      </c>
    </row>
    <row r="51" spans="1:9" ht="9" customHeight="1" x14ac:dyDescent="0.35">
      <c r="I51" s="78"/>
    </row>
    <row r="52" spans="1:9" s="39" customFormat="1" ht="53.25" customHeight="1" x14ac:dyDescent="0.35">
      <c r="A52" s="36"/>
      <c r="B52" s="37"/>
      <c r="C52" s="85" t="s">
        <v>82</v>
      </c>
      <c r="D52" s="85"/>
      <c r="E52" s="85"/>
      <c r="F52" s="85"/>
      <c r="G52" s="85"/>
      <c r="H52" s="38"/>
      <c r="I52" s="24"/>
    </row>
    <row r="53" spans="1:9" ht="9" customHeight="1" x14ac:dyDescent="0.35">
      <c r="I53" s="78"/>
    </row>
    <row r="54" spans="1:9" ht="25.5" customHeight="1" x14ac:dyDescent="0.35">
      <c r="A54" s="80" t="s">
        <v>572</v>
      </c>
      <c r="B54" s="4">
        <v>9781529437942</v>
      </c>
      <c r="C54" s="14">
        <v>46119</v>
      </c>
      <c r="D54" s="8" t="s">
        <v>83</v>
      </c>
      <c r="E54" s="8" t="s">
        <v>84</v>
      </c>
      <c r="F54" s="9" t="s">
        <v>0</v>
      </c>
      <c r="G54" s="9">
        <v>37.99</v>
      </c>
      <c r="H54" s="49" t="s">
        <v>5</v>
      </c>
      <c r="I54" s="78" t="s">
        <v>420</v>
      </c>
    </row>
    <row r="55" spans="1:9" ht="9" customHeight="1" x14ac:dyDescent="0.35">
      <c r="I55" s="78"/>
    </row>
    <row r="56" spans="1:9" s="39" customFormat="1" ht="41.25" customHeight="1" x14ac:dyDescent="0.35">
      <c r="A56" s="36"/>
      <c r="B56" s="37"/>
      <c r="C56" s="85" t="s">
        <v>201</v>
      </c>
      <c r="D56" s="85"/>
      <c r="E56" s="85"/>
      <c r="F56" s="85"/>
      <c r="G56" s="85"/>
      <c r="H56" s="38"/>
      <c r="I56" s="24"/>
    </row>
    <row r="57" spans="1:9" ht="32.25" customHeight="1" x14ac:dyDescent="0.35">
      <c r="I57" s="78"/>
    </row>
    <row r="58" spans="1:9" ht="25.5" customHeight="1" x14ac:dyDescent="0.35">
      <c r="A58" s="80" t="s">
        <v>572</v>
      </c>
      <c r="B58" s="4">
        <v>9781399634229</v>
      </c>
      <c r="C58" s="14">
        <v>46126</v>
      </c>
      <c r="D58" s="8" t="s">
        <v>85</v>
      </c>
      <c r="E58" s="8" t="s">
        <v>86</v>
      </c>
      <c r="F58" s="9" t="s">
        <v>0</v>
      </c>
      <c r="G58" s="9">
        <v>37.99</v>
      </c>
      <c r="H58" s="49" t="s">
        <v>11</v>
      </c>
      <c r="I58" s="78" t="s">
        <v>421</v>
      </c>
    </row>
    <row r="59" spans="1:9" ht="9" customHeight="1" x14ac:dyDescent="0.35">
      <c r="I59" s="78"/>
    </row>
    <row r="60" spans="1:9" s="39" customFormat="1" ht="53.25" customHeight="1" x14ac:dyDescent="0.35">
      <c r="A60" s="36"/>
      <c r="B60" s="37"/>
      <c r="C60" s="85" t="s">
        <v>202</v>
      </c>
      <c r="D60" s="85"/>
      <c r="E60" s="85"/>
      <c r="F60" s="85"/>
      <c r="G60" s="85"/>
      <c r="H60" s="38"/>
      <c r="I60" s="24"/>
    </row>
    <row r="61" spans="1:9" ht="9" customHeight="1" x14ac:dyDescent="0.35">
      <c r="I61" s="78"/>
    </row>
    <row r="62" spans="1:9" ht="25.5" customHeight="1" x14ac:dyDescent="0.35">
      <c r="A62" s="80" t="s">
        <v>572</v>
      </c>
      <c r="B62" s="2">
        <v>9780733653506</v>
      </c>
      <c r="C62" s="10">
        <v>46112</v>
      </c>
      <c r="D62" s="8" t="s">
        <v>87</v>
      </c>
      <c r="E62" s="8" t="s">
        <v>412</v>
      </c>
      <c r="F62" s="9" t="s">
        <v>0</v>
      </c>
      <c r="G62" s="9">
        <v>37.99</v>
      </c>
      <c r="H62" s="46" t="s">
        <v>1</v>
      </c>
      <c r="I62" s="78" t="s">
        <v>422</v>
      </c>
    </row>
    <row r="63" spans="1:9" ht="9" customHeight="1" x14ac:dyDescent="0.35">
      <c r="I63" s="78"/>
    </row>
    <row r="64" spans="1:9" s="39" customFormat="1" ht="53.25" customHeight="1" x14ac:dyDescent="0.35">
      <c r="A64" s="36"/>
      <c r="B64" s="37"/>
      <c r="C64" s="85" t="s">
        <v>203</v>
      </c>
      <c r="D64" s="85"/>
      <c r="E64" s="85"/>
      <c r="F64" s="85"/>
      <c r="G64" s="85"/>
      <c r="H64" s="38"/>
      <c r="I64" s="24"/>
    </row>
    <row r="65" spans="1:10" ht="9" customHeight="1" x14ac:dyDescent="0.35">
      <c r="I65" s="78"/>
    </row>
    <row r="66" spans="1:10" ht="25.5" customHeight="1" x14ac:dyDescent="0.35">
      <c r="A66" s="80" t="s">
        <v>572</v>
      </c>
      <c r="B66" s="5">
        <v>9781035427529</v>
      </c>
      <c r="C66" s="11">
        <v>46119</v>
      </c>
      <c r="D66" s="12" t="s">
        <v>88</v>
      </c>
      <c r="E66" s="12" t="s">
        <v>89</v>
      </c>
      <c r="F66" s="13" t="s">
        <v>0</v>
      </c>
      <c r="G66" s="13">
        <v>37.99</v>
      </c>
      <c r="H66" s="48" t="s">
        <v>90</v>
      </c>
      <c r="I66" s="78" t="s">
        <v>423</v>
      </c>
    </row>
    <row r="67" spans="1:10" ht="9" customHeight="1" x14ac:dyDescent="0.35">
      <c r="I67" s="78"/>
    </row>
    <row r="68" spans="1:10" ht="25.5" customHeight="1" x14ac:dyDescent="0.35">
      <c r="A68" s="80" t="s">
        <v>572</v>
      </c>
      <c r="B68" s="1">
        <v>9781399742184</v>
      </c>
      <c r="C68" s="11">
        <v>46091</v>
      </c>
      <c r="D68" s="12" t="s">
        <v>91</v>
      </c>
      <c r="E68" s="12" t="s">
        <v>92</v>
      </c>
      <c r="F68" s="13" t="s">
        <v>0</v>
      </c>
      <c r="G68" s="47">
        <v>37.99</v>
      </c>
      <c r="H68" s="48" t="s">
        <v>7</v>
      </c>
      <c r="I68" s="78" t="s">
        <v>424</v>
      </c>
    </row>
    <row r="69" spans="1:10" ht="9" customHeight="1" x14ac:dyDescent="0.35">
      <c r="I69" s="78"/>
    </row>
    <row r="70" spans="1:10" ht="25.5" customHeight="1" x14ac:dyDescent="0.35">
      <c r="A70" s="80" t="s">
        <v>572</v>
      </c>
      <c r="B70" s="1">
        <v>9780349449432</v>
      </c>
      <c r="C70" s="11">
        <v>46084</v>
      </c>
      <c r="D70" s="12" t="s">
        <v>93</v>
      </c>
      <c r="E70" s="12" t="s">
        <v>94</v>
      </c>
      <c r="F70" s="13" t="s">
        <v>0</v>
      </c>
      <c r="G70" s="47">
        <v>37.99</v>
      </c>
      <c r="H70" s="48" t="s">
        <v>8</v>
      </c>
      <c r="I70" s="78" t="s">
        <v>425</v>
      </c>
    </row>
    <row r="71" spans="1:10" ht="9" customHeight="1" x14ac:dyDescent="0.35">
      <c r="I71" s="78"/>
    </row>
    <row r="72" spans="1:10" ht="25.5" customHeight="1" x14ac:dyDescent="0.35">
      <c r="A72" s="80" t="s">
        <v>572</v>
      </c>
      <c r="B72" s="5">
        <v>9780349020198</v>
      </c>
      <c r="C72" s="11">
        <v>46133</v>
      </c>
      <c r="D72" s="12" t="s">
        <v>95</v>
      </c>
      <c r="E72" s="12" t="s">
        <v>96</v>
      </c>
      <c r="F72" s="13" t="s">
        <v>0</v>
      </c>
      <c r="G72" s="13">
        <v>37.99</v>
      </c>
      <c r="H72" s="48" t="s">
        <v>19</v>
      </c>
      <c r="I72" s="78" t="s">
        <v>426</v>
      </c>
    </row>
    <row r="73" spans="1:10" ht="9" customHeight="1" x14ac:dyDescent="0.35">
      <c r="I73" s="78"/>
    </row>
    <row r="74" spans="1:10" ht="25.5" customHeight="1" x14ac:dyDescent="0.35">
      <c r="A74" s="80" t="s">
        <v>572</v>
      </c>
      <c r="B74" s="5">
        <v>9781846977299</v>
      </c>
      <c r="C74" s="11">
        <v>46054</v>
      </c>
      <c r="D74" s="12" t="s">
        <v>97</v>
      </c>
      <c r="E74" s="12" t="s">
        <v>98</v>
      </c>
      <c r="F74" s="13" t="s">
        <v>4</v>
      </c>
      <c r="G74" s="13">
        <v>44.99</v>
      </c>
      <c r="H74" s="48" t="s">
        <v>33</v>
      </c>
      <c r="I74" s="78" t="s">
        <v>427</v>
      </c>
    </row>
    <row r="75" spans="1:10" ht="9" customHeight="1" x14ac:dyDescent="0.35">
      <c r="I75" s="78"/>
    </row>
    <row r="76" spans="1:10" s="40" customFormat="1" ht="9.75" customHeight="1" x14ac:dyDescent="0.35">
      <c r="A76" s="40" t="s">
        <v>21</v>
      </c>
      <c r="B76" s="41"/>
      <c r="C76" s="42"/>
      <c r="D76" s="42"/>
      <c r="E76" s="42"/>
      <c r="F76" s="43"/>
      <c r="G76" s="44"/>
      <c r="H76" s="45"/>
      <c r="I76" s="24"/>
    </row>
    <row r="77" spans="1:10" ht="9" customHeight="1" x14ac:dyDescent="0.35">
      <c r="I77" s="78"/>
    </row>
    <row r="78" spans="1:10" ht="25.5" customHeight="1" x14ac:dyDescent="0.35">
      <c r="A78" s="80" t="s">
        <v>572</v>
      </c>
      <c r="B78" s="5">
        <v>9781529433999</v>
      </c>
      <c r="C78" s="11">
        <v>46133</v>
      </c>
      <c r="D78" s="12" t="s">
        <v>99</v>
      </c>
      <c r="E78" s="12" t="s">
        <v>100</v>
      </c>
      <c r="F78" s="13" t="s">
        <v>3</v>
      </c>
      <c r="G78" s="13">
        <v>27.99</v>
      </c>
      <c r="H78" s="48" t="s">
        <v>5</v>
      </c>
      <c r="I78" s="78" t="s">
        <v>428</v>
      </c>
    </row>
    <row r="79" spans="1:10" ht="9" customHeight="1" x14ac:dyDescent="0.35">
      <c r="I79" s="78"/>
    </row>
    <row r="80" spans="1:10" s="25" customFormat="1" ht="24.75" customHeight="1" x14ac:dyDescent="0.35">
      <c r="A80" s="17" t="s">
        <v>48</v>
      </c>
      <c r="B80" s="18"/>
      <c r="C80" s="19"/>
      <c r="D80" s="20"/>
      <c r="E80" s="21"/>
      <c r="F80" s="7"/>
      <c r="G80" s="22"/>
      <c r="H80" s="23"/>
      <c r="I80" s="24"/>
      <c r="J80" s="24"/>
    </row>
    <row r="81" spans="1:9" ht="9" customHeight="1" x14ac:dyDescent="0.35">
      <c r="I81" s="78"/>
    </row>
    <row r="82" spans="1:9" ht="25.5" customHeight="1" x14ac:dyDescent="0.35">
      <c r="A82" s="80" t="s">
        <v>572</v>
      </c>
      <c r="B82" s="4">
        <v>9781472257482</v>
      </c>
      <c r="C82" s="14">
        <v>46112</v>
      </c>
      <c r="D82" s="8" t="s">
        <v>101</v>
      </c>
      <c r="E82" s="8" t="s">
        <v>102</v>
      </c>
      <c r="F82" s="9" t="s">
        <v>0</v>
      </c>
      <c r="G82" s="9">
        <v>37.99</v>
      </c>
      <c r="H82" s="49" t="s">
        <v>47</v>
      </c>
      <c r="I82" s="78" t="s">
        <v>429</v>
      </c>
    </row>
    <row r="83" spans="1:9" ht="9" customHeight="1" x14ac:dyDescent="0.35">
      <c r="I83" s="78"/>
    </row>
    <row r="84" spans="1:9" s="39" customFormat="1" ht="104.25" customHeight="1" x14ac:dyDescent="0.35">
      <c r="A84" s="36"/>
      <c r="B84" s="37"/>
      <c r="C84" s="85" t="s">
        <v>204</v>
      </c>
      <c r="D84" s="85"/>
      <c r="E84" s="85"/>
      <c r="F84" s="85"/>
      <c r="G84" s="85"/>
      <c r="H84" s="38"/>
      <c r="I84" s="24"/>
    </row>
    <row r="85" spans="1:9" ht="9" customHeight="1" x14ac:dyDescent="0.35">
      <c r="I85" s="78"/>
    </row>
    <row r="86" spans="1:9" ht="25.5" customHeight="1" x14ac:dyDescent="0.35">
      <c r="A86" s="80" t="s">
        <v>572</v>
      </c>
      <c r="B86" s="5">
        <v>9781472205315</v>
      </c>
      <c r="C86" s="11">
        <v>42318</v>
      </c>
      <c r="D86" s="50" t="s">
        <v>103</v>
      </c>
      <c r="E86" s="12" t="s">
        <v>102</v>
      </c>
      <c r="F86" s="13" t="s">
        <v>3</v>
      </c>
      <c r="G86" s="13">
        <v>27.99</v>
      </c>
      <c r="H86" s="48" t="s">
        <v>47</v>
      </c>
      <c r="I86" s="78" t="s">
        <v>430</v>
      </c>
    </row>
    <row r="87" spans="1:9" ht="35.25" customHeight="1" x14ac:dyDescent="0.35">
      <c r="I87" s="78"/>
    </row>
    <row r="88" spans="1:9" ht="25.5" customHeight="1" x14ac:dyDescent="0.35">
      <c r="A88" s="80" t="s">
        <v>572</v>
      </c>
      <c r="B88" s="4">
        <v>9781473686700</v>
      </c>
      <c r="C88" s="14">
        <v>46119</v>
      </c>
      <c r="D88" s="8" t="s">
        <v>104</v>
      </c>
      <c r="E88" s="8" t="s">
        <v>105</v>
      </c>
      <c r="F88" s="9" t="s">
        <v>0</v>
      </c>
      <c r="G88" s="9">
        <v>37.99</v>
      </c>
      <c r="H88" s="49" t="s">
        <v>6</v>
      </c>
      <c r="I88" s="78" t="s">
        <v>431</v>
      </c>
    </row>
    <row r="89" spans="1:9" ht="9" customHeight="1" x14ac:dyDescent="0.35">
      <c r="I89" s="78"/>
    </row>
    <row r="90" spans="1:9" s="39" customFormat="1" ht="47.25" customHeight="1" x14ac:dyDescent="0.35">
      <c r="A90" s="36"/>
      <c r="B90" s="37"/>
      <c r="C90" s="85" t="s">
        <v>106</v>
      </c>
      <c r="D90" s="85"/>
      <c r="E90" s="85"/>
      <c r="F90" s="85"/>
      <c r="G90" s="85"/>
      <c r="H90" s="38"/>
      <c r="I90" s="24"/>
    </row>
    <row r="91" spans="1:9" ht="9" customHeight="1" x14ac:dyDescent="0.35">
      <c r="I91" s="78"/>
    </row>
    <row r="92" spans="1:9" ht="25.5" customHeight="1" x14ac:dyDescent="0.35">
      <c r="A92" s="80" t="s">
        <v>572</v>
      </c>
      <c r="B92" s="4">
        <v>9781472161109</v>
      </c>
      <c r="C92" s="14">
        <v>46126</v>
      </c>
      <c r="D92" s="8" t="s">
        <v>107</v>
      </c>
      <c r="E92" s="8" t="s">
        <v>108</v>
      </c>
      <c r="F92" s="9" t="s">
        <v>0</v>
      </c>
      <c r="G92" s="9">
        <v>37.99</v>
      </c>
      <c r="H92" s="49" t="s">
        <v>30</v>
      </c>
      <c r="I92" s="78" t="s">
        <v>432</v>
      </c>
    </row>
    <row r="93" spans="1:9" ht="9" customHeight="1" x14ac:dyDescent="0.35">
      <c r="I93" s="78"/>
    </row>
    <row r="94" spans="1:9" s="39" customFormat="1" ht="53.25" customHeight="1" x14ac:dyDescent="0.35">
      <c r="A94" s="36"/>
      <c r="B94" s="37"/>
      <c r="C94" s="85" t="s">
        <v>205</v>
      </c>
      <c r="D94" s="85"/>
      <c r="E94" s="85"/>
      <c r="F94" s="85"/>
      <c r="G94" s="85"/>
      <c r="H94" s="38"/>
      <c r="I94" s="24"/>
    </row>
    <row r="95" spans="1:9" ht="9" customHeight="1" x14ac:dyDescent="0.35">
      <c r="I95" s="78"/>
    </row>
    <row r="96" spans="1:9" ht="25.5" customHeight="1" x14ac:dyDescent="0.35">
      <c r="A96" s="80" t="s">
        <v>572</v>
      </c>
      <c r="B96" s="5">
        <v>9781472160720</v>
      </c>
      <c r="C96" s="11">
        <v>46119</v>
      </c>
      <c r="D96" s="12" t="s">
        <v>109</v>
      </c>
      <c r="E96" s="12" t="s">
        <v>110</v>
      </c>
      <c r="F96" s="13" t="s">
        <v>0</v>
      </c>
      <c r="G96" s="13">
        <v>37.99</v>
      </c>
      <c r="H96" s="48" t="s">
        <v>30</v>
      </c>
      <c r="I96" s="78" t="s">
        <v>433</v>
      </c>
    </row>
    <row r="97" spans="1:10" ht="9" customHeight="1" x14ac:dyDescent="0.35">
      <c r="I97" s="78"/>
    </row>
    <row r="98" spans="1:10" ht="25.5" customHeight="1" x14ac:dyDescent="0.35">
      <c r="A98" s="80" t="s">
        <v>572</v>
      </c>
      <c r="B98" s="5">
        <v>9781529447705</v>
      </c>
      <c r="C98" s="11">
        <v>46119</v>
      </c>
      <c r="D98" s="12" t="s">
        <v>111</v>
      </c>
      <c r="E98" s="12" t="s">
        <v>112</v>
      </c>
      <c r="F98" s="13" t="s">
        <v>0</v>
      </c>
      <c r="G98" s="13">
        <v>37.99</v>
      </c>
      <c r="H98" s="48" t="s">
        <v>49</v>
      </c>
      <c r="I98" s="78" t="s">
        <v>434</v>
      </c>
    </row>
    <row r="99" spans="1:10" ht="9" customHeight="1" x14ac:dyDescent="0.35">
      <c r="I99" s="78"/>
    </row>
    <row r="100" spans="1:10" ht="25.5" customHeight="1" x14ac:dyDescent="0.35">
      <c r="A100" s="80" t="s">
        <v>572</v>
      </c>
      <c r="B100" s="5">
        <v>9781035426799</v>
      </c>
      <c r="C100" s="11">
        <v>46133</v>
      </c>
      <c r="D100" s="12" t="s">
        <v>113</v>
      </c>
      <c r="E100" s="12" t="s">
        <v>114</v>
      </c>
      <c r="F100" s="13" t="s">
        <v>0</v>
      </c>
      <c r="G100" s="13">
        <v>37.99</v>
      </c>
      <c r="H100" s="48" t="s">
        <v>115</v>
      </c>
      <c r="I100" s="78" t="s">
        <v>435</v>
      </c>
    </row>
    <row r="101" spans="1:10" ht="9" customHeight="1" x14ac:dyDescent="0.35">
      <c r="I101" s="78"/>
    </row>
    <row r="102" spans="1:10" ht="25.5" customHeight="1" x14ac:dyDescent="0.35">
      <c r="A102" s="80" t="s">
        <v>572</v>
      </c>
      <c r="B102" s="1">
        <v>9780733651014</v>
      </c>
      <c r="C102" s="51">
        <v>46112</v>
      </c>
      <c r="D102" s="12" t="s">
        <v>116</v>
      </c>
      <c r="E102" s="12" t="s">
        <v>117</v>
      </c>
      <c r="F102" s="13" t="s">
        <v>3</v>
      </c>
      <c r="G102" s="13">
        <v>34.99</v>
      </c>
      <c r="H102" s="52" t="s">
        <v>1</v>
      </c>
      <c r="I102" s="78" t="s">
        <v>436</v>
      </c>
    </row>
    <row r="103" spans="1:10" ht="9" customHeight="1" x14ac:dyDescent="0.35">
      <c r="I103" s="78"/>
    </row>
    <row r="104" spans="1:10" s="40" customFormat="1" ht="9.75" customHeight="1" x14ac:dyDescent="0.35">
      <c r="A104" s="40" t="s">
        <v>15</v>
      </c>
      <c r="B104" s="41"/>
      <c r="C104" s="42"/>
      <c r="D104" s="42"/>
      <c r="E104" s="42"/>
      <c r="F104" s="43"/>
      <c r="G104" s="44"/>
      <c r="H104" s="45"/>
      <c r="I104" s="24"/>
    </row>
    <row r="105" spans="1:10" ht="9" customHeight="1" x14ac:dyDescent="0.35">
      <c r="I105" s="78"/>
    </row>
    <row r="106" spans="1:10" ht="25.5" customHeight="1" x14ac:dyDescent="0.35">
      <c r="A106" s="80" t="s">
        <v>572</v>
      </c>
      <c r="B106" s="1">
        <v>9780733654015</v>
      </c>
      <c r="C106" s="51">
        <v>46112</v>
      </c>
      <c r="D106" s="12" t="s">
        <v>118</v>
      </c>
      <c r="E106" s="12" t="s">
        <v>117</v>
      </c>
      <c r="F106" s="13" t="s">
        <v>3</v>
      </c>
      <c r="G106" s="13">
        <v>27.99</v>
      </c>
      <c r="H106" s="52" t="s">
        <v>1</v>
      </c>
      <c r="I106" s="78" t="s">
        <v>437</v>
      </c>
    </row>
    <row r="107" spans="1:10" ht="9" customHeight="1" x14ac:dyDescent="0.35">
      <c r="I107" s="78"/>
    </row>
    <row r="108" spans="1:10" ht="25.5" customHeight="1" x14ac:dyDescent="0.35">
      <c r="A108" s="80" t="s">
        <v>572</v>
      </c>
      <c r="B108" s="5">
        <v>9781035433940</v>
      </c>
      <c r="C108" s="11">
        <v>46133</v>
      </c>
      <c r="D108" s="12" t="s">
        <v>119</v>
      </c>
      <c r="E108" s="12" t="s">
        <v>120</v>
      </c>
      <c r="F108" s="13" t="s">
        <v>3</v>
      </c>
      <c r="G108" s="13">
        <v>27.99</v>
      </c>
      <c r="H108" s="48" t="s">
        <v>38</v>
      </c>
      <c r="I108" s="78" t="s">
        <v>438</v>
      </c>
    </row>
    <row r="109" spans="1:10" ht="9" customHeight="1" x14ac:dyDescent="0.35">
      <c r="I109" s="78"/>
    </row>
    <row r="110" spans="1:10" s="25" customFormat="1" ht="24.75" customHeight="1" x14ac:dyDescent="0.35">
      <c r="A110" s="17" t="s">
        <v>34</v>
      </c>
      <c r="B110" s="18"/>
      <c r="C110" s="19"/>
      <c r="D110" s="20"/>
      <c r="E110" s="21"/>
      <c r="F110" s="7"/>
      <c r="G110" s="22"/>
      <c r="H110" s="23"/>
      <c r="I110" s="24"/>
      <c r="J110" s="24"/>
    </row>
    <row r="111" spans="1:10" ht="9" customHeight="1" x14ac:dyDescent="0.35">
      <c r="I111" s="78"/>
    </row>
    <row r="112" spans="1:10" ht="25.5" customHeight="1" x14ac:dyDescent="0.35">
      <c r="A112" s="30" t="e" vm="1">
        <v>#VALUE!</v>
      </c>
      <c r="B112" s="5">
        <v>9781636282909</v>
      </c>
      <c r="C112" s="11">
        <v>46054</v>
      </c>
      <c r="D112" s="12" t="s">
        <v>121</v>
      </c>
      <c r="E112" s="12" t="s">
        <v>122</v>
      </c>
      <c r="F112" s="13" t="s">
        <v>3</v>
      </c>
      <c r="G112" s="13">
        <v>34.99</v>
      </c>
      <c r="H112" s="48" t="s">
        <v>33</v>
      </c>
      <c r="I112" s="78" t="s">
        <v>439</v>
      </c>
    </row>
    <row r="113" spans="1:10" ht="9" customHeight="1" x14ac:dyDescent="0.35">
      <c r="I113" s="78"/>
    </row>
    <row r="114" spans="1:10" s="39" customFormat="1" ht="47.25" customHeight="1" x14ac:dyDescent="0.35">
      <c r="A114" s="36"/>
      <c r="B114" s="37"/>
      <c r="C114" s="85" t="s">
        <v>399</v>
      </c>
      <c r="D114" s="85"/>
      <c r="E114" s="85"/>
      <c r="F114" s="85"/>
      <c r="G114" s="85"/>
      <c r="H114" s="38"/>
      <c r="I114" s="24"/>
    </row>
    <row r="115" spans="1:10" ht="9" customHeight="1" x14ac:dyDescent="0.35">
      <c r="I115" s="78"/>
    </row>
    <row r="116" spans="1:10" s="25" customFormat="1" ht="24.75" customHeight="1" x14ac:dyDescent="0.35">
      <c r="A116" s="17" t="s">
        <v>25</v>
      </c>
      <c r="B116" s="18"/>
      <c r="C116" s="19"/>
      <c r="D116" s="20"/>
      <c r="E116" s="21"/>
      <c r="F116" s="7"/>
      <c r="G116" s="22"/>
      <c r="H116" s="23"/>
      <c r="I116" s="24"/>
      <c r="J116" s="24"/>
    </row>
    <row r="117" spans="1:10" ht="9" customHeight="1" x14ac:dyDescent="0.35">
      <c r="I117" s="78"/>
    </row>
    <row r="118" spans="1:10" ht="25.5" customHeight="1" x14ac:dyDescent="0.35">
      <c r="A118" s="80" t="s">
        <v>572</v>
      </c>
      <c r="B118" s="5">
        <v>9781035414185</v>
      </c>
      <c r="C118" s="11">
        <v>46112</v>
      </c>
      <c r="D118" s="12" t="s">
        <v>123</v>
      </c>
      <c r="E118" s="12" t="s">
        <v>124</v>
      </c>
      <c r="F118" s="13" t="s">
        <v>0</v>
      </c>
      <c r="G118" s="13">
        <v>37.99</v>
      </c>
      <c r="H118" s="48" t="s">
        <v>26</v>
      </c>
      <c r="I118" s="78" t="s">
        <v>440</v>
      </c>
    </row>
    <row r="119" spans="1:10" ht="9" customHeight="1" x14ac:dyDescent="0.35">
      <c r="I119" s="78"/>
    </row>
    <row r="120" spans="1:10" ht="25.5" customHeight="1" x14ac:dyDescent="0.35">
      <c r="A120" s="80" t="s">
        <v>572</v>
      </c>
      <c r="B120" s="5">
        <v>9780349148618</v>
      </c>
      <c r="C120" s="11">
        <v>46126</v>
      </c>
      <c r="D120" s="12" t="s">
        <v>125</v>
      </c>
      <c r="E120" s="12" t="s">
        <v>126</v>
      </c>
      <c r="F120" s="13" t="s">
        <v>0</v>
      </c>
      <c r="G120" s="13">
        <v>37.99</v>
      </c>
      <c r="H120" s="48" t="s">
        <v>39</v>
      </c>
      <c r="I120" s="78" t="s">
        <v>441</v>
      </c>
    </row>
    <row r="121" spans="1:10" ht="9" customHeight="1" x14ac:dyDescent="0.35">
      <c r="I121" s="78"/>
    </row>
    <row r="122" spans="1:10" s="39" customFormat="1" ht="30" customHeight="1" x14ac:dyDescent="0.35">
      <c r="A122" s="36"/>
      <c r="B122" s="37"/>
      <c r="C122" s="85" t="s">
        <v>127</v>
      </c>
      <c r="D122" s="85"/>
      <c r="E122" s="85"/>
      <c r="F122" s="85"/>
      <c r="G122" s="85"/>
      <c r="H122" s="38"/>
      <c r="I122" s="24"/>
    </row>
    <row r="123" spans="1:10" ht="9" customHeight="1" x14ac:dyDescent="0.35">
      <c r="I123" s="78"/>
    </row>
    <row r="124" spans="1:10" s="40" customFormat="1" ht="9.75" customHeight="1" x14ac:dyDescent="0.35">
      <c r="A124" s="40" t="s">
        <v>15</v>
      </c>
      <c r="B124" s="41"/>
      <c r="C124" s="42"/>
      <c r="D124" s="42"/>
      <c r="E124" s="42"/>
      <c r="F124" s="43"/>
      <c r="G124" s="44"/>
      <c r="H124" s="45"/>
      <c r="I124" s="24"/>
    </row>
    <row r="125" spans="1:10" ht="9" customHeight="1" x14ac:dyDescent="0.35">
      <c r="I125" s="78"/>
    </row>
    <row r="126" spans="1:10" ht="25.5" customHeight="1" x14ac:dyDescent="0.35">
      <c r="A126" s="80" t="s">
        <v>572</v>
      </c>
      <c r="B126" s="4">
        <v>9781399800440</v>
      </c>
      <c r="C126" s="14">
        <v>46133</v>
      </c>
      <c r="D126" s="8" t="s">
        <v>128</v>
      </c>
      <c r="E126" s="8" t="s">
        <v>43</v>
      </c>
      <c r="F126" s="9" t="s">
        <v>3</v>
      </c>
      <c r="G126" s="9">
        <v>27.99</v>
      </c>
      <c r="H126" s="49" t="s">
        <v>29</v>
      </c>
      <c r="I126" s="78" t="s">
        <v>442</v>
      </c>
    </row>
    <row r="127" spans="1:10" ht="9" customHeight="1" x14ac:dyDescent="0.35">
      <c r="I127" s="78"/>
    </row>
    <row r="128" spans="1:10" ht="25.5" customHeight="1" x14ac:dyDescent="0.35">
      <c r="A128" s="80" t="s">
        <v>572</v>
      </c>
      <c r="B128" s="5">
        <v>9781399803052</v>
      </c>
      <c r="C128" s="11">
        <v>44628</v>
      </c>
      <c r="D128" s="12" t="s">
        <v>402</v>
      </c>
      <c r="E128" s="12" t="s">
        <v>43</v>
      </c>
      <c r="F128" s="13" t="s">
        <v>3</v>
      </c>
      <c r="G128" s="13">
        <v>27.99</v>
      </c>
      <c r="H128" s="48" t="s">
        <v>29</v>
      </c>
      <c r="I128" s="78" t="s">
        <v>443</v>
      </c>
    </row>
    <row r="129" spans="1:9" ht="9" customHeight="1" x14ac:dyDescent="0.35">
      <c r="B129" s="77"/>
      <c r="H129" s="76"/>
      <c r="I129" s="78"/>
    </row>
    <row r="130" spans="1:9" ht="25.5" customHeight="1" x14ac:dyDescent="0.35">
      <c r="A130" s="80" t="s">
        <v>572</v>
      </c>
      <c r="B130" s="5">
        <v>9781399803069</v>
      </c>
      <c r="C130" s="11">
        <v>44628</v>
      </c>
      <c r="D130" s="12" t="s">
        <v>403</v>
      </c>
      <c r="E130" s="12" t="s">
        <v>43</v>
      </c>
      <c r="F130" s="13" t="s">
        <v>3</v>
      </c>
      <c r="G130" s="13">
        <v>27.99</v>
      </c>
      <c r="H130" s="48" t="s">
        <v>29</v>
      </c>
      <c r="I130" s="78" t="s">
        <v>444</v>
      </c>
    </row>
    <row r="131" spans="1:9" ht="9" customHeight="1" x14ac:dyDescent="0.35">
      <c r="C131" s="11"/>
      <c r="H131" s="76"/>
      <c r="I131" s="78"/>
    </row>
    <row r="132" spans="1:9" ht="25.5" customHeight="1" x14ac:dyDescent="0.35">
      <c r="A132" s="80" t="s">
        <v>572</v>
      </c>
      <c r="B132" s="5">
        <v>9781399803298</v>
      </c>
      <c r="C132" s="11">
        <v>44628</v>
      </c>
      <c r="D132" s="12" t="s">
        <v>404</v>
      </c>
      <c r="E132" s="12" t="s">
        <v>43</v>
      </c>
      <c r="F132" s="13" t="s">
        <v>3</v>
      </c>
      <c r="G132" s="13">
        <v>27.99</v>
      </c>
      <c r="H132" s="48" t="s">
        <v>29</v>
      </c>
      <c r="I132" s="78" t="s">
        <v>445</v>
      </c>
    </row>
    <row r="133" spans="1:9" ht="9" customHeight="1" x14ac:dyDescent="0.35">
      <c r="B133" s="77"/>
      <c r="H133" s="76"/>
      <c r="I133" s="78"/>
    </row>
    <row r="134" spans="1:9" ht="25.5" customHeight="1" x14ac:dyDescent="0.35">
      <c r="A134" s="80" t="s">
        <v>572</v>
      </c>
      <c r="B134" s="5">
        <v>9781399803076</v>
      </c>
      <c r="C134" s="11">
        <v>44628</v>
      </c>
      <c r="D134" s="12" t="s">
        <v>405</v>
      </c>
      <c r="E134" s="12" t="s">
        <v>43</v>
      </c>
      <c r="F134" s="13" t="s">
        <v>3</v>
      </c>
      <c r="G134" s="13">
        <v>27.99</v>
      </c>
      <c r="H134" s="48" t="s">
        <v>29</v>
      </c>
      <c r="I134" s="78" t="s">
        <v>446</v>
      </c>
    </row>
    <row r="135" spans="1:9" ht="9" customHeight="1" x14ac:dyDescent="0.35">
      <c r="B135" s="77"/>
      <c r="H135" s="76"/>
      <c r="I135" s="78"/>
    </row>
    <row r="136" spans="1:9" ht="25.5" customHeight="1" x14ac:dyDescent="0.35">
      <c r="A136" s="80" t="s">
        <v>572</v>
      </c>
      <c r="B136" s="5">
        <v>9781399803083</v>
      </c>
      <c r="C136" s="11">
        <v>44628</v>
      </c>
      <c r="D136" s="12" t="s">
        <v>406</v>
      </c>
      <c r="E136" s="12" t="s">
        <v>43</v>
      </c>
      <c r="F136" s="13" t="s">
        <v>3</v>
      </c>
      <c r="G136" s="13">
        <v>27.99</v>
      </c>
      <c r="H136" s="48" t="s">
        <v>29</v>
      </c>
      <c r="I136" s="78" t="s">
        <v>447</v>
      </c>
    </row>
    <row r="137" spans="1:9" ht="9" customHeight="1" x14ac:dyDescent="0.35">
      <c r="B137" s="77"/>
      <c r="H137" s="76"/>
      <c r="I137" s="78"/>
    </row>
    <row r="138" spans="1:9" ht="25.5" customHeight="1" x14ac:dyDescent="0.35">
      <c r="A138" s="80" t="s">
        <v>572</v>
      </c>
      <c r="B138" s="5">
        <v>9781399803090</v>
      </c>
      <c r="C138" s="11">
        <v>44628</v>
      </c>
      <c r="D138" s="12" t="s">
        <v>407</v>
      </c>
      <c r="E138" s="12" t="s">
        <v>43</v>
      </c>
      <c r="F138" s="13" t="s">
        <v>3</v>
      </c>
      <c r="G138" s="13">
        <v>27.99</v>
      </c>
      <c r="H138" s="48" t="s">
        <v>29</v>
      </c>
      <c r="I138" s="78" t="s">
        <v>448</v>
      </c>
    </row>
    <row r="139" spans="1:9" ht="9" customHeight="1" x14ac:dyDescent="0.35">
      <c r="B139" s="77"/>
      <c r="H139" s="76"/>
      <c r="I139" s="78"/>
    </row>
    <row r="140" spans="1:9" ht="25.5" customHeight="1" x14ac:dyDescent="0.35">
      <c r="A140" s="80" t="s">
        <v>572</v>
      </c>
      <c r="B140" s="5">
        <v>9781399803106</v>
      </c>
      <c r="C140" s="11">
        <v>44628</v>
      </c>
      <c r="D140" s="12" t="s">
        <v>408</v>
      </c>
      <c r="E140" s="12" t="s">
        <v>43</v>
      </c>
      <c r="F140" s="13" t="s">
        <v>3</v>
      </c>
      <c r="G140" s="13">
        <v>27.99</v>
      </c>
      <c r="H140" s="48" t="s">
        <v>29</v>
      </c>
      <c r="I140" s="78" t="s">
        <v>449</v>
      </c>
    </row>
    <row r="141" spans="1:9" ht="9" customHeight="1" x14ac:dyDescent="0.35">
      <c r="B141" s="77"/>
      <c r="H141" s="76"/>
      <c r="I141" s="78"/>
    </row>
    <row r="142" spans="1:9" ht="25.5" customHeight="1" x14ac:dyDescent="0.35">
      <c r="A142" s="80" t="s">
        <v>572</v>
      </c>
      <c r="B142" s="5">
        <v>9781529378726</v>
      </c>
      <c r="C142" s="11">
        <v>45027</v>
      </c>
      <c r="D142" s="12" t="s">
        <v>409</v>
      </c>
      <c r="E142" s="12" t="s">
        <v>43</v>
      </c>
      <c r="F142" s="13" t="s">
        <v>3</v>
      </c>
      <c r="G142" s="13">
        <v>27.99</v>
      </c>
      <c r="H142" s="48" t="s">
        <v>29</v>
      </c>
      <c r="I142" s="78" t="s">
        <v>450</v>
      </c>
    </row>
    <row r="143" spans="1:9" ht="9" customHeight="1" x14ac:dyDescent="0.35">
      <c r="I143" s="78"/>
    </row>
    <row r="144" spans="1:9" ht="25.5" customHeight="1" x14ac:dyDescent="0.35">
      <c r="A144" s="80" t="s">
        <v>572</v>
      </c>
      <c r="B144" s="5">
        <v>9781408729434</v>
      </c>
      <c r="C144" s="11">
        <v>46112</v>
      </c>
      <c r="D144" s="12" t="s">
        <v>129</v>
      </c>
      <c r="E144" s="12" t="s">
        <v>46</v>
      </c>
      <c r="F144" s="13" t="s">
        <v>3</v>
      </c>
      <c r="G144" s="13">
        <v>29.99</v>
      </c>
      <c r="H144" s="48" t="s">
        <v>12</v>
      </c>
      <c r="I144" s="78" t="s">
        <v>451</v>
      </c>
    </row>
    <row r="145" spans="1:10" ht="9" customHeight="1" x14ac:dyDescent="0.35">
      <c r="I145" s="78"/>
    </row>
    <row r="146" spans="1:10" s="25" customFormat="1" ht="24.75" customHeight="1" x14ac:dyDescent="0.35">
      <c r="A146" s="17" t="s">
        <v>14</v>
      </c>
      <c r="B146" s="18"/>
      <c r="C146" s="19"/>
      <c r="D146" s="20"/>
      <c r="E146" s="21"/>
      <c r="F146" s="7"/>
      <c r="G146" s="22"/>
      <c r="H146" s="23"/>
      <c r="I146" s="24"/>
      <c r="J146" s="24"/>
    </row>
    <row r="147" spans="1:10" ht="9" customHeight="1" x14ac:dyDescent="0.35">
      <c r="I147" s="78"/>
    </row>
    <row r="148" spans="1:10" s="40" customFormat="1" ht="9.75" customHeight="1" x14ac:dyDescent="0.35">
      <c r="A148" s="40" t="s">
        <v>51</v>
      </c>
      <c r="B148" s="41"/>
      <c r="C148" s="42"/>
      <c r="D148" s="42"/>
      <c r="E148" s="42"/>
      <c r="F148" s="43"/>
      <c r="G148" s="44"/>
      <c r="H148" s="45"/>
      <c r="I148" s="24"/>
    </row>
    <row r="149" spans="1:10" ht="9" customHeight="1" x14ac:dyDescent="0.35">
      <c r="I149" s="78"/>
    </row>
    <row r="150" spans="1:10" ht="25.5" customHeight="1" x14ac:dyDescent="0.35">
      <c r="A150" s="80" t="s">
        <v>572</v>
      </c>
      <c r="B150" s="4">
        <v>9780349442846</v>
      </c>
      <c r="C150" s="14">
        <v>46112</v>
      </c>
      <c r="D150" s="8" t="s">
        <v>130</v>
      </c>
      <c r="E150" s="8" t="s">
        <v>131</v>
      </c>
      <c r="F150" s="9" t="s">
        <v>3</v>
      </c>
      <c r="G150" s="9">
        <v>27.99</v>
      </c>
      <c r="H150" s="49" t="s">
        <v>8</v>
      </c>
      <c r="I150" s="78" t="s">
        <v>452</v>
      </c>
    </row>
    <row r="151" spans="1:10" ht="9" customHeight="1" x14ac:dyDescent="0.35">
      <c r="I151" s="78"/>
    </row>
    <row r="152" spans="1:10" s="39" customFormat="1" ht="42" customHeight="1" x14ac:dyDescent="0.35">
      <c r="A152" s="36"/>
      <c r="B152" s="37"/>
      <c r="C152" s="85" t="s">
        <v>132</v>
      </c>
      <c r="D152" s="85"/>
      <c r="E152" s="85"/>
      <c r="F152" s="85"/>
      <c r="G152" s="85"/>
      <c r="H152" s="38"/>
      <c r="I152" s="24"/>
    </row>
    <row r="153" spans="1:10" ht="9" customHeight="1" x14ac:dyDescent="0.35">
      <c r="I153" s="78"/>
    </row>
    <row r="154" spans="1:10" s="40" customFormat="1" ht="9.75" customHeight="1" x14ac:dyDescent="0.35">
      <c r="A154" s="40" t="s">
        <v>133</v>
      </c>
      <c r="B154" s="41"/>
      <c r="C154" s="42"/>
      <c r="D154" s="42"/>
      <c r="E154" s="42"/>
      <c r="F154" s="43"/>
      <c r="G154" s="44"/>
      <c r="H154" s="45"/>
      <c r="I154" s="24"/>
    </row>
    <row r="155" spans="1:10" ht="9" customHeight="1" x14ac:dyDescent="0.35">
      <c r="I155" s="78"/>
    </row>
    <row r="156" spans="1:10" ht="25.5" customHeight="1" x14ac:dyDescent="0.35">
      <c r="A156" s="6" t="s">
        <v>65</v>
      </c>
      <c r="B156" s="5">
        <v>9780349448381</v>
      </c>
      <c r="C156" s="11">
        <v>46112</v>
      </c>
      <c r="D156" s="12" t="s">
        <v>134</v>
      </c>
      <c r="E156" s="12" t="s">
        <v>131</v>
      </c>
      <c r="F156" s="13" t="s">
        <v>4</v>
      </c>
      <c r="G156" s="15">
        <v>60</v>
      </c>
      <c r="H156" s="48" t="s">
        <v>8</v>
      </c>
      <c r="I156" s="78" t="s">
        <v>453</v>
      </c>
    </row>
    <row r="157" spans="1:10" ht="9" customHeight="1" x14ac:dyDescent="0.35">
      <c r="I157" s="78"/>
    </row>
    <row r="158" spans="1:10" s="39" customFormat="1" ht="18" customHeight="1" x14ac:dyDescent="0.35">
      <c r="A158" s="36"/>
      <c r="B158" s="37"/>
      <c r="C158" s="85" t="s">
        <v>135</v>
      </c>
      <c r="D158" s="85"/>
      <c r="E158" s="85"/>
      <c r="F158" s="85"/>
      <c r="G158" s="85"/>
      <c r="H158" s="38"/>
      <c r="I158" s="24"/>
    </row>
    <row r="159" spans="1:10" ht="9" customHeight="1" x14ac:dyDescent="0.35">
      <c r="I159" s="78"/>
    </row>
    <row r="160" spans="1:10" s="39" customFormat="1" ht="19.5" customHeight="1" x14ac:dyDescent="0.35">
      <c r="A160" s="36"/>
      <c r="B160" s="37"/>
      <c r="C160" s="85" t="s">
        <v>136</v>
      </c>
      <c r="D160" s="85"/>
      <c r="E160" s="85"/>
      <c r="F160" s="85"/>
      <c r="G160" s="85"/>
      <c r="H160" s="38"/>
      <c r="I160" s="24"/>
    </row>
    <row r="161" spans="1:10" ht="9" customHeight="1" x14ac:dyDescent="0.35">
      <c r="I161" s="78"/>
    </row>
    <row r="162" spans="1:10" ht="25.5" customHeight="1" x14ac:dyDescent="0.35">
      <c r="A162" s="80" t="s">
        <v>572</v>
      </c>
      <c r="B162" s="4">
        <v>9781399756266</v>
      </c>
      <c r="C162" s="14">
        <v>46119</v>
      </c>
      <c r="D162" s="8" t="s">
        <v>137</v>
      </c>
      <c r="E162" s="8" t="s">
        <v>138</v>
      </c>
      <c r="F162" s="9" t="s">
        <v>3</v>
      </c>
      <c r="G162" s="9">
        <v>27.99</v>
      </c>
      <c r="H162" s="49" t="s">
        <v>27</v>
      </c>
      <c r="I162" s="78" t="s">
        <v>454</v>
      </c>
    </row>
    <row r="163" spans="1:10" ht="9" customHeight="1" x14ac:dyDescent="0.35">
      <c r="I163" s="78"/>
    </row>
    <row r="164" spans="1:10" s="39" customFormat="1" ht="42.75" customHeight="1" x14ac:dyDescent="0.35">
      <c r="A164" s="36"/>
      <c r="B164" s="37"/>
      <c r="C164" s="85" t="s">
        <v>139</v>
      </c>
      <c r="D164" s="85"/>
      <c r="E164" s="85"/>
      <c r="F164" s="85"/>
      <c r="G164" s="85"/>
      <c r="H164" s="38"/>
      <c r="I164" s="24"/>
    </row>
    <row r="165" spans="1:10" ht="9" customHeight="1" x14ac:dyDescent="0.35">
      <c r="I165" s="78"/>
    </row>
    <row r="166" spans="1:10" s="39" customFormat="1" ht="30.75" customHeight="1" x14ac:dyDescent="0.35">
      <c r="A166" s="36"/>
      <c r="B166" s="37"/>
      <c r="C166" s="85" t="s">
        <v>206</v>
      </c>
      <c r="D166" s="85"/>
      <c r="E166" s="85"/>
      <c r="F166" s="85"/>
      <c r="G166" s="85"/>
      <c r="H166" s="38"/>
      <c r="I166" s="24"/>
    </row>
    <row r="167" spans="1:10" ht="9" customHeight="1" x14ac:dyDescent="0.35">
      <c r="I167" s="78"/>
    </row>
    <row r="168" spans="1:10" ht="25.5" customHeight="1" x14ac:dyDescent="0.35">
      <c r="A168" s="80" t="s">
        <v>572</v>
      </c>
      <c r="B168" s="5">
        <v>9781398725829</v>
      </c>
      <c r="C168" s="11">
        <v>46119</v>
      </c>
      <c r="D168" s="12" t="s">
        <v>140</v>
      </c>
      <c r="E168" s="12" t="s">
        <v>141</v>
      </c>
      <c r="F168" s="13" t="s">
        <v>3</v>
      </c>
      <c r="G168" s="13">
        <v>27.99</v>
      </c>
      <c r="H168" s="48" t="s">
        <v>10</v>
      </c>
      <c r="I168" s="78" t="s">
        <v>455</v>
      </c>
    </row>
    <row r="169" spans="1:10" ht="9" customHeight="1" x14ac:dyDescent="0.35">
      <c r="I169" s="78"/>
    </row>
    <row r="170" spans="1:10" ht="25.5" customHeight="1" x14ac:dyDescent="0.35">
      <c r="A170" s="80" t="s">
        <v>572</v>
      </c>
      <c r="B170" s="5">
        <v>9781408750483</v>
      </c>
      <c r="C170" s="11">
        <v>46119</v>
      </c>
      <c r="D170" s="12" t="s">
        <v>142</v>
      </c>
      <c r="E170" s="12" t="s">
        <v>143</v>
      </c>
      <c r="F170" s="13" t="s">
        <v>3</v>
      </c>
      <c r="G170" s="13">
        <v>27.99</v>
      </c>
      <c r="H170" s="48" t="s">
        <v>31</v>
      </c>
      <c r="I170" s="78" t="s">
        <v>456</v>
      </c>
    </row>
    <row r="171" spans="1:10" ht="9" customHeight="1" x14ac:dyDescent="0.35">
      <c r="I171" s="78"/>
    </row>
    <row r="172" spans="1:10" ht="25.5" customHeight="1" x14ac:dyDescent="0.35">
      <c r="A172" s="80" t="s">
        <v>572</v>
      </c>
      <c r="B172" s="5">
        <v>9781408724804</v>
      </c>
      <c r="C172" s="11">
        <v>46133</v>
      </c>
      <c r="D172" s="12" t="s">
        <v>144</v>
      </c>
      <c r="E172" s="12" t="s">
        <v>145</v>
      </c>
      <c r="F172" s="13" t="s">
        <v>3</v>
      </c>
      <c r="G172" s="13">
        <v>27.99</v>
      </c>
      <c r="H172" s="48" t="s">
        <v>12</v>
      </c>
      <c r="I172" s="78" t="s">
        <v>457</v>
      </c>
    </row>
    <row r="173" spans="1:10" ht="9" customHeight="1" x14ac:dyDescent="0.35">
      <c r="I173" s="78"/>
    </row>
    <row r="174" spans="1:10" s="25" customFormat="1" ht="24.75" customHeight="1" x14ac:dyDescent="0.35">
      <c r="A174" s="17" t="s">
        <v>52</v>
      </c>
      <c r="B174" s="18"/>
      <c r="C174" s="19"/>
      <c r="D174" s="20"/>
      <c r="E174" s="21"/>
      <c r="F174" s="7"/>
      <c r="G174" s="22"/>
      <c r="H174" s="23"/>
      <c r="I174" s="24"/>
      <c r="J174" s="24"/>
    </row>
    <row r="175" spans="1:10" ht="9" customHeight="1" x14ac:dyDescent="0.35">
      <c r="I175" s="78"/>
    </row>
    <row r="176" spans="1:10" s="40" customFormat="1" ht="9.75" customHeight="1" x14ac:dyDescent="0.35">
      <c r="A176" s="40" t="s">
        <v>51</v>
      </c>
      <c r="B176" s="41"/>
      <c r="C176" s="42"/>
      <c r="D176" s="42"/>
      <c r="E176" s="42"/>
      <c r="F176" s="43"/>
      <c r="G176" s="44"/>
      <c r="H176" s="45"/>
      <c r="I176" s="24"/>
    </row>
    <row r="177" spans="1:9" ht="9" customHeight="1" x14ac:dyDescent="0.35">
      <c r="I177" s="78"/>
    </row>
    <row r="178" spans="1:9" ht="25.5" customHeight="1" x14ac:dyDescent="0.35">
      <c r="A178" s="80" t="s">
        <v>572</v>
      </c>
      <c r="B178" s="4">
        <v>9781529442458</v>
      </c>
      <c r="C178" s="14">
        <v>46112</v>
      </c>
      <c r="D178" s="8" t="s">
        <v>146</v>
      </c>
      <c r="E178" s="8" t="s">
        <v>147</v>
      </c>
      <c r="F178" s="9" t="s">
        <v>3</v>
      </c>
      <c r="G178" s="9">
        <v>27.99</v>
      </c>
      <c r="H178" s="49" t="s">
        <v>5</v>
      </c>
      <c r="I178" s="78" t="s">
        <v>458</v>
      </c>
    </row>
    <row r="179" spans="1:9" ht="9" customHeight="1" x14ac:dyDescent="0.35">
      <c r="I179" s="78"/>
    </row>
    <row r="180" spans="1:9" s="39" customFormat="1" ht="48.75" customHeight="1" x14ac:dyDescent="0.35">
      <c r="A180" s="36"/>
      <c r="B180" s="37"/>
      <c r="C180" s="85" t="s">
        <v>207</v>
      </c>
      <c r="D180" s="85"/>
      <c r="E180" s="85"/>
      <c r="F180" s="85"/>
      <c r="G180" s="85"/>
      <c r="H180" s="38"/>
      <c r="I180" s="24"/>
    </row>
    <row r="181" spans="1:9" ht="9" customHeight="1" x14ac:dyDescent="0.35">
      <c r="I181" s="78"/>
    </row>
    <row r="182" spans="1:9" ht="25.5" customHeight="1" x14ac:dyDescent="0.35">
      <c r="A182" s="80" t="s">
        <v>572</v>
      </c>
      <c r="B182" s="5">
        <v>9781529442397</v>
      </c>
      <c r="C182" s="11">
        <v>45517</v>
      </c>
      <c r="D182" s="50" t="s">
        <v>148</v>
      </c>
      <c r="E182" s="12" t="s">
        <v>147</v>
      </c>
      <c r="F182" s="13" t="s">
        <v>3</v>
      </c>
      <c r="G182" s="13">
        <v>27.99</v>
      </c>
      <c r="H182" s="48" t="s">
        <v>5</v>
      </c>
      <c r="I182" s="78" t="s">
        <v>459</v>
      </c>
    </row>
    <row r="183" spans="1:9" ht="9" customHeight="1" x14ac:dyDescent="0.35">
      <c r="I183" s="78"/>
    </row>
    <row r="184" spans="1:9" ht="25.5" customHeight="1" x14ac:dyDescent="0.35">
      <c r="A184" s="80" t="s">
        <v>572</v>
      </c>
      <c r="B184" s="5">
        <v>9781529442427</v>
      </c>
      <c r="C184" s="11">
        <v>45818</v>
      </c>
      <c r="D184" s="50" t="s">
        <v>149</v>
      </c>
      <c r="E184" s="12" t="s">
        <v>147</v>
      </c>
      <c r="F184" s="13" t="s">
        <v>3</v>
      </c>
      <c r="G184" s="13">
        <v>27.99</v>
      </c>
      <c r="H184" s="48" t="s">
        <v>5</v>
      </c>
      <c r="I184" s="78" t="s">
        <v>460</v>
      </c>
    </row>
    <row r="185" spans="1:9" ht="9" customHeight="1" x14ac:dyDescent="0.35">
      <c r="I185" s="78"/>
    </row>
    <row r="186" spans="1:9" ht="25.5" customHeight="1" x14ac:dyDescent="0.35">
      <c r="A186" s="80" t="s">
        <v>572</v>
      </c>
      <c r="B186" s="4">
        <v>9781399752534</v>
      </c>
      <c r="C186" s="14">
        <v>46112</v>
      </c>
      <c r="D186" s="8" t="s">
        <v>150</v>
      </c>
      <c r="E186" s="8" t="s">
        <v>151</v>
      </c>
      <c r="F186" s="9" t="s">
        <v>3</v>
      </c>
      <c r="G186" s="9">
        <v>27.99</v>
      </c>
      <c r="H186" s="49" t="s">
        <v>27</v>
      </c>
      <c r="I186" s="78" t="s">
        <v>461</v>
      </c>
    </row>
    <row r="187" spans="1:9" ht="9" customHeight="1" x14ac:dyDescent="0.35">
      <c r="I187" s="78"/>
    </row>
    <row r="188" spans="1:9" s="39" customFormat="1" ht="31.5" customHeight="1" x14ac:dyDescent="0.35">
      <c r="A188" s="36"/>
      <c r="B188" s="37"/>
      <c r="C188" s="85" t="s">
        <v>152</v>
      </c>
      <c r="D188" s="85"/>
      <c r="E188" s="85"/>
      <c r="F188" s="85"/>
      <c r="G188" s="85"/>
      <c r="H188" s="38"/>
      <c r="I188" s="24"/>
    </row>
    <row r="189" spans="1:9" ht="9" customHeight="1" x14ac:dyDescent="0.35">
      <c r="I189" s="78"/>
    </row>
    <row r="190" spans="1:9" ht="25.5" customHeight="1" x14ac:dyDescent="0.35">
      <c r="A190" s="80" t="s">
        <v>572</v>
      </c>
      <c r="B190" s="5">
        <v>9781399752503</v>
      </c>
      <c r="C190" s="11">
        <v>45965</v>
      </c>
      <c r="D190" s="50" t="s">
        <v>153</v>
      </c>
      <c r="E190" s="12" t="s">
        <v>151</v>
      </c>
      <c r="F190" s="13" t="s">
        <v>53</v>
      </c>
      <c r="G190" s="13">
        <v>27.99</v>
      </c>
      <c r="H190" s="48" t="s">
        <v>27</v>
      </c>
      <c r="I190" s="78" t="s">
        <v>462</v>
      </c>
    </row>
    <row r="191" spans="1:9" ht="9" customHeight="1" x14ac:dyDescent="0.35">
      <c r="I191" s="78"/>
    </row>
    <row r="192" spans="1:9" ht="25.5" customHeight="1" x14ac:dyDescent="0.35">
      <c r="A192" s="80" t="s">
        <v>572</v>
      </c>
      <c r="B192" s="4">
        <v>9780349448565</v>
      </c>
      <c r="C192" s="14">
        <v>46126</v>
      </c>
      <c r="D192" s="8" t="s">
        <v>154</v>
      </c>
      <c r="E192" s="8" t="s">
        <v>155</v>
      </c>
      <c r="F192" s="9" t="s">
        <v>3</v>
      </c>
      <c r="G192" s="9">
        <v>27.99</v>
      </c>
      <c r="H192" s="49" t="s">
        <v>8</v>
      </c>
      <c r="I192" s="78" t="s">
        <v>463</v>
      </c>
    </row>
    <row r="193" spans="1:10" ht="9" customHeight="1" x14ac:dyDescent="0.35">
      <c r="I193" s="78"/>
    </row>
    <row r="194" spans="1:10" s="39" customFormat="1" ht="45" customHeight="1" x14ac:dyDescent="0.35">
      <c r="A194" s="36"/>
      <c r="B194" s="37"/>
      <c r="C194" s="85" t="s">
        <v>208</v>
      </c>
      <c r="D194" s="85"/>
      <c r="E194" s="85"/>
      <c r="F194" s="85"/>
      <c r="G194" s="85"/>
      <c r="H194" s="38"/>
      <c r="I194" s="24"/>
    </row>
    <row r="195" spans="1:10" ht="9" customHeight="1" x14ac:dyDescent="0.35">
      <c r="I195" s="78"/>
    </row>
    <row r="196" spans="1:10" ht="25.5" customHeight="1" x14ac:dyDescent="0.35">
      <c r="A196" s="80" t="s">
        <v>572</v>
      </c>
      <c r="B196" s="5">
        <v>9780349448831</v>
      </c>
      <c r="C196" s="11">
        <v>46133</v>
      </c>
      <c r="D196" s="12" t="s">
        <v>156</v>
      </c>
      <c r="E196" s="12" t="s">
        <v>157</v>
      </c>
      <c r="F196" s="13" t="s">
        <v>3</v>
      </c>
      <c r="G196" s="13">
        <v>27.99</v>
      </c>
      <c r="H196" s="48" t="s">
        <v>8</v>
      </c>
      <c r="I196" s="78" t="s">
        <v>464</v>
      </c>
    </row>
    <row r="197" spans="1:10" ht="9" customHeight="1" x14ac:dyDescent="0.35">
      <c r="I197" s="78"/>
    </row>
    <row r="198" spans="1:10" s="25" customFormat="1" ht="24.75" customHeight="1" x14ac:dyDescent="0.35">
      <c r="A198" s="17" t="s">
        <v>20</v>
      </c>
      <c r="B198" s="18"/>
      <c r="C198" s="19"/>
      <c r="D198" s="20"/>
      <c r="E198" s="21"/>
      <c r="F198" s="7"/>
      <c r="G198" s="22"/>
      <c r="H198" s="23"/>
      <c r="I198" s="24"/>
      <c r="J198" s="24"/>
    </row>
    <row r="199" spans="1:10" ht="9" customHeight="1" x14ac:dyDescent="0.35">
      <c r="I199" s="78"/>
    </row>
    <row r="200" spans="1:10" ht="25.5" customHeight="1" x14ac:dyDescent="0.35">
      <c r="A200" s="80" t="s">
        <v>572</v>
      </c>
      <c r="B200" s="4">
        <v>9780356530581</v>
      </c>
      <c r="C200" s="14">
        <v>46119</v>
      </c>
      <c r="D200" s="8" t="s">
        <v>158</v>
      </c>
      <c r="E200" s="8" t="s">
        <v>159</v>
      </c>
      <c r="F200" s="9" t="s">
        <v>0</v>
      </c>
      <c r="G200" s="9">
        <v>37.99</v>
      </c>
      <c r="H200" s="49" t="s">
        <v>13</v>
      </c>
      <c r="I200" s="78" t="s">
        <v>465</v>
      </c>
    </row>
    <row r="201" spans="1:10" ht="9" customHeight="1" x14ac:dyDescent="0.35">
      <c r="I201" s="78"/>
    </row>
    <row r="202" spans="1:10" s="39" customFormat="1" ht="58.5" customHeight="1" x14ac:dyDescent="0.35">
      <c r="A202" s="36"/>
      <c r="B202" s="37"/>
      <c r="C202" s="85" t="s">
        <v>209</v>
      </c>
      <c r="D202" s="85"/>
      <c r="E202" s="85"/>
      <c r="F202" s="85"/>
      <c r="G202" s="85"/>
      <c r="H202" s="38"/>
      <c r="I202" s="24"/>
    </row>
    <row r="203" spans="1:10" ht="9" customHeight="1" x14ac:dyDescent="0.35">
      <c r="I203" s="78"/>
    </row>
    <row r="204" spans="1:10" ht="25.5" customHeight="1" x14ac:dyDescent="0.35">
      <c r="A204" s="80" t="s">
        <v>572</v>
      </c>
      <c r="B204" s="5">
        <v>9781399752794</v>
      </c>
      <c r="C204" s="11">
        <v>46119</v>
      </c>
      <c r="D204" s="12" t="s">
        <v>160</v>
      </c>
      <c r="E204" s="12" t="s">
        <v>161</v>
      </c>
      <c r="F204" s="13" t="s">
        <v>0</v>
      </c>
      <c r="G204" s="13">
        <v>37.99</v>
      </c>
      <c r="H204" s="48" t="s">
        <v>9</v>
      </c>
      <c r="I204" s="78" t="s">
        <v>466</v>
      </c>
    </row>
    <row r="205" spans="1:10" ht="9" customHeight="1" x14ac:dyDescent="0.35">
      <c r="I205" s="78"/>
    </row>
    <row r="206" spans="1:10" ht="25.5" customHeight="1" x14ac:dyDescent="0.35">
      <c r="A206" s="80" t="s">
        <v>572</v>
      </c>
      <c r="B206" s="5">
        <v>9781399747448</v>
      </c>
      <c r="C206" s="11">
        <v>46119</v>
      </c>
      <c r="D206" s="12" t="s">
        <v>162</v>
      </c>
      <c r="E206" s="12" t="s">
        <v>163</v>
      </c>
      <c r="F206" s="13" t="s">
        <v>0</v>
      </c>
      <c r="G206" s="13">
        <v>37.99</v>
      </c>
      <c r="H206" s="48" t="s">
        <v>9</v>
      </c>
      <c r="I206" s="78" t="s">
        <v>467</v>
      </c>
    </row>
    <row r="207" spans="1:10" ht="9" customHeight="1" x14ac:dyDescent="0.35">
      <c r="I207" s="78"/>
    </row>
    <row r="208" spans="1:10" ht="25.5" customHeight="1" x14ac:dyDescent="0.35">
      <c r="A208" s="80" t="s">
        <v>572</v>
      </c>
      <c r="B208" s="5">
        <v>9781408724880</v>
      </c>
      <c r="C208" s="11">
        <v>46126</v>
      </c>
      <c r="D208" s="12" t="s">
        <v>164</v>
      </c>
      <c r="E208" s="12" t="s">
        <v>165</v>
      </c>
      <c r="F208" s="13" t="s">
        <v>0</v>
      </c>
      <c r="G208" s="13">
        <v>37.99</v>
      </c>
      <c r="H208" s="48" t="s">
        <v>12</v>
      </c>
      <c r="I208" s="78" t="s">
        <v>468</v>
      </c>
    </row>
    <row r="209" spans="1:10" ht="9" customHeight="1" x14ac:dyDescent="0.35">
      <c r="I209" s="78"/>
    </row>
    <row r="210" spans="1:10" s="40" customFormat="1" ht="9.75" customHeight="1" x14ac:dyDescent="0.35">
      <c r="A210" s="40" t="s">
        <v>51</v>
      </c>
      <c r="B210" s="41"/>
      <c r="C210" s="42"/>
      <c r="D210" s="42"/>
      <c r="E210" s="42"/>
      <c r="F210" s="43"/>
      <c r="G210" s="44"/>
      <c r="H210" s="45"/>
      <c r="I210" s="24"/>
    </row>
    <row r="211" spans="1:10" ht="9" customHeight="1" x14ac:dyDescent="0.35">
      <c r="I211" s="78"/>
    </row>
    <row r="212" spans="1:10" ht="25.5" customHeight="1" x14ac:dyDescent="0.35">
      <c r="A212" s="80" t="s">
        <v>572</v>
      </c>
      <c r="B212" s="5">
        <v>9781399628150</v>
      </c>
      <c r="C212" s="11">
        <v>46070</v>
      </c>
      <c r="D212" s="12" t="s">
        <v>166</v>
      </c>
      <c r="E212" s="12" t="s">
        <v>167</v>
      </c>
      <c r="F212" s="13" t="s">
        <v>3</v>
      </c>
      <c r="G212" s="13">
        <v>27.99</v>
      </c>
      <c r="H212" s="48" t="s">
        <v>18</v>
      </c>
      <c r="I212" s="78" t="s">
        <v>469</v>
      </c>
    </row>
    <row r="213" spans="1:10" ht="9" customHeight="1" x14ac:dyDescent="0.35">
      <c r="I213" s="78"/>
    </row>
    <row r="214" spans="1:10" ht="25.5" customHeight="1" x14ac:dyDescent="0.35">
      <c r="A214" s="80" t="s">
        <v>572</v>
      </c>
      <c r="B214" s="5">
        <v>9781529440508</v>
      </c>
      <c r="C214" s="11">
        <v>46112</v>
      </c>
      <c r="D214" s="12" t="s">
        <v>168</v>
      </c>
      <c r="E214" s="12" t="s">
        <v>169</v>
      </c>
      <c r="F214" s="13" t="s">
        <v>3</v>
      </c>
      <c r="G214" s="13">
        <v>27.99</v>
      </c>
      <c r="H214" s="48" t="s">
        <v>36</v>
      </c>
      <c r="I214" s="78" t="s">
        <v>470</v>
      </c>
    </row>
    <row r="215" spans="1:10" ht="9" customHeight="1" x14ac:dyDescent="0.35">
      <c r="I215" s="78"/>
    </row>
    <row r="216" spans="1:10" s="25" customFormat="1" ht="24.75" customHeight="1" x14ac:dyDescent="0.35">
      <c r="A216" s="17" t="s">
        <v>17</v>
      </c>
      <c r="B216" s="18"/>
      <c r="C216" s="19"/>
      <c r="D216" s="20"/>
      <c r="E216" s="21"/>
      <c r="F216" s="7"/>
      <c r="G216" s="22"/>
      <c r="H216" s="23"/>
      <c r="I216" s="24"/>
      <c r="J216" s="24"/>
    </row>
    <row r="217" spans="1:10" ht="9" customHeight="1" x14ac:dyDescent="0.35">
      <c r="I217" s="78"/>
    </row>
    <row r="218" spans="1:10" ht="25.5" customHeight="1" x14ac:dyDescent="0.35">
      <c r="A218" s="80" t="s">
        <v>572</v>
      </c>
      <c r="B218" s="5">
        <v>9780356523910</v>
      </c>
      <c r="C218" s="11">
        <v>46112</v>
      </c>
      <c r="D218" s="12" t="s">
        <v>170</v>
      </c>
      <c r="E218" s="12" t="s">
        <v>171</v>
      </c>
      <c r="F218" s="13" t="s">
        <v>0</v>
      </c>
      <c r="G218" s="13">
        <v>37.99</v>
      </c>
      <c r="H218" s="48" t="s">
        <v>13</v>
      </c>
      <c r="I218" s="78" t="s">
        <v>471</v>
      </c>
    </row>
    <row r="219" spans="1:10" ht="9" customHeight="1" x14ac:dyDescent="0.35">
      <c r="I219" s="78"/>
    </row>
    <row r="220" spans="1:10" ht="25.5" customHeight="1" x14ac:dyDescent="0.35">
      <c r="A220" s="80" t="s">
        <v>572</v>
      </c>
      <c r="B220" s="5">
        <v>9781398712904</v>
      </c>
      <c r="C220" s="11">
        <v>46133</v>
      </c>
      <c r="D220" s="12" t="s">
        <v>172</v>
      </c>
      <c r="E220" s="12" t="s">
        <v>173</v>
      </c>
      <c r="F220" s="13" t="s">
        <v>0</v>
      </c>
      <c r="G220" s="13">
        <v>37.99</v>
      </c>
      <c r="H220" s="48" t="s">
        <v>10</v>
      </c>
      <c r="I220" s="78" t="s">
        <v>472</v>
      </c>
    </row>
    <row r="221" spans="1:10" ht="9" customHeight="1" x14ac:dyDescent="0.35">
      <c r="I221" s="78"/>
    </row>
    <row r="222" spans="1:10" ht="25.5" customHeight="1" x14ac:dyDescent="0.35">
      <c r="A222" s="80" t="s">
        <v>572</v>
      </c>
      <c r="B222" s="5">
        <v>9781529443875</v>
      </c>
      <c r="C222" s="11">
        <v>46119</v>
      </c>
      <c r="D222" s="12" t="s">
        <v>174</v>
      </c>
      <c r="E222" s="12" t="s">
        <v>175</v>
      </c>
      <c r="F222" s="13" t="s">
        <v>0</v>
      </c>
      <c r="G222" s="13">
        <v>37.99</v>
      </c>
      <c r="H222" s="48" t="s">
        <v>36</v>
      </c>
      <c r="I222" s="78" t="s">
        <v>473</v>
      </c>
    </row>
    <row r="223" spans="1:10" ht="9" customHeight="1" x14ac:dyDescent="0.35">
      <c r="I223" s="78"/>
    </row>
    <row r="224" spans="1:10" s="40" customFormat="1" ht="9.75" customHeight="1" x14ac:dyDescent="0.35">
      <c r="A224" s="40" t="s">
        <v>21</v>
      </c>
      <c r="B224" s="41"/>
      <c r="C224" s="42"/>
      <c r="D224" s="42"/>
      <c r="E224" s="42"/>
      <c r="F224" s="43"/>
      <c r="G224" s="44"/>
      <c r="H224" s="45"/>
      <c r="I224" s="24"/>
    </row>
    <row r="225" spans="1:10" ht="9" customHeight="1" x14ac:dyDescent="0.35">
      <c r="I225" s="78"/>
    </row>
    <row r="226" spans="1:10" ht="25.5" customHeight="1" x14ac:dyDescent="0.35">
      <c r="A226" s="80" t="s">
        <v>572</v>
      </c>
      <c r="B226" s="4">
        <v>9781529339871</v>
      </c>
      <c r="C226" s="14">
        <v>46119</v>
      </c>
      <c r="D226" s="8" t="s">
        <v>176</v>
      </c>
      <c r="E226" s="8" t="s">
        <v>177</v>
      </c>
      <c r="F226" s="9" t="s">
        <v>3</v>
      </c>
      <c r="G226" s="9">
        <v>27.99</v>
      </c>
      <c r="H226" s="49" t="s">
        <v>9</v>
      </c>
      <c r="I226" s="78" t="s">
        <v>474</v>
      </c>
    </row>
    <row r="227" spans="1:10" ht="9" customHeight="1" x14ac:dyDescent="0.35">
      <c r="I227" s="78"/>
    </row>
    <row r="228" spans="1:10" s="39" customFormat="1" ht="20.25" customHeight="1" x14ac:dyDescent="0.35">
      <c r="A228" s="36"/>
      <c r="B228" s="37"/>
      <c r="C228" s="85" t="s">
        <v>178</v>
      </c>
      <c r="D228" s="85"/>
      <c r="E228" s="85"/>
      <c r="F228" s="85"/>
      <c r="G228" s="85"/>
      <c r="H228" s="38"/>
      <c r="I228" s="24"/>
    </row>
    <row r="229" spans="1:10" ht="9" customHeight="1" x14ac:dyDescent="0.35">
      <c r="I229" s="78"/>
    </row>
    <row r="230" spans="1:10" ht="25.5" customHeight="1" x14ac:dyDescent="0.35">
      <c r="A230" s="80" t="s">
        <v>572</v>
      </c>
      <c r="B230" s="5">
        <v>9781035426614</v>
      </c>
      <c r="C230" s="11">
        <v>46119</v>
      </c>
      <c r="D230" s="12" t="s">
        <v>179</v>
      </c>
      <c r="E230" s="12" t="s">
        <v>180</v>
      </c>
      <c r="F230" s="13" t="s">
        <v>3</v>
      </c>
      <c r="G230" s="13">
        <v>27.99</v>
      </c>
      <c r="H230" s="48" t="s">
        <v>115</v>
      </c>
      <c r="I230" s="78" t="s">
        <v>475</v>
      </c>
    </row>
    <row r="231" spans="1:10" ht="63.75" customHeight="1" x14ac:dyDescent="0.35">
      <c r="I231" s="78"/>
    </row>
    <row r="232" spans="1:10" s="25" customFormat="1" ht="24.75" customHeight="1" x14ac:dyDescent="0.35">
      <c r="A232" s="17" t="s">
        <v>54</v>
      </c>
      <c r="B232" s="18"/>
      <c r="C232" s="19"/>
      <c r="D232" s="20"/>
      <c r="E232" s="21"/>
      <c r="F232" s="7"/>
      <c r="G232" s="22"/>
      <c r="H232" s="23"/>
      <c r="I232" s="24"/>
      <c r="J232" s="24"/>
    </row>
    <row r="233" spans="1:10" ht="9" customHeight="1" x14ac:dyDescent="0.35">
      <c r="I233" s="78"/>
    </row>
    <row r="234" spans="1:10" ht="25.5" customHeight="1" x14ac:dyDescent="0.35">
      <c r="A234" s="80" t="s">
        <v>572</v>
      </c>
      <c r="B234" s="4">
        <v>9780356517841</v>
      </c>
      <c r="C234" s="14">
        <v>46126</v>
      </c>
      <c r="D234" s="8" t="s">
        <v>181</v>
      </c>
      <c r="E234" s="8" t="s">
        <v>182</v>
      </c>
      <c r="F234" s="9" t="s">
        <v>0</v>
      </c>
      <c r="G234" s="9">
        <v>37.99</v>
      </c>
      <c r="H234" s="49" t="s">
        <v>13</v>
      </c>
      <c r="I234" s="78" t="s">
        <v>476</v>
      </c>
    </row>
    <row r="235" spans="1:10" ht="9" customHeight="1" x14ac:dyDescent="0.35">
      <c r="I235" s="78"/>
    </row>
    <row r="236" spans="1:10" s="39" customFormat="1" ht="41.25" customHeight="1" x14ac:dyDescent="0.35">
      <c r="A236" s="36"/>
      <c r="B236" s="37"/>
      <c r="C236" s="85" t="s">
        <v>210</v>
      </c>
      <c r="D236" s="85"/>
      <c r="E236" s="85"/>
      <c r="F236" s="85"/>
      <c r="G236" s="85"/>
      <c r="H236" s="38"/>
      <c r="I236" s="24"/>
    </row>
    <row r="237" spans="1:10" ht="9" customHeight="1" x14ac:dyDescent="0.35">
      <c r="I237" s="78"/>
    </row>
    <row r="238" spans="1:10" ht="25.5" customHeight="1" x14ac:dyDescent="0.35">
      <c r="A238" s="80" t="s">
        <v>572</v>
      </c>
      <c r="B238" s="5">
        <v>9780356517827</v>
      </c>
      <c r="C238" s="11">
        <v>45972</v>
      </c>
      <c r="D238" s="50" t="s">
        <v>183</v>
      </c>
      <c r="E238" s="12" t="s">
        <v>182</v>
      </c>
      <c r="F238" s="13" t="s">
        <v>3</v>
      </c>
      <c r="G238" s="13">
        <v>27.99</v>
      </c>
      <c r="H238" s="48" t="s">
        <v>13</v>
      </c>
      <c r="I238" s="78" t="s">
        <v>477</v>
      </c>
    </row>
    <row r="239" spans="1:10" ht="9" customHeight="1" x14ac:dyDescent="0.35">
      <c r="I239" s="78"/>
    </row>
    <row r="240" spans="1:10" ht="25.5" customHeight="1" x14ac:dyDescent="0.35">
      <c r="A240" s="80" t="s">
        <v>572</v>
      </c>
      <c r="B240" s="5">
        <v>9781399639514</v>
      </c>
      <c r="C240" s="11">
        <v>46119</v>
      </c>
      <c r="D240" s="12" t="s">
        <v>184</v>
      </c>
      <c r="E240" s="12" t="s">
        <v>185</v>
      </c>
      <c r="F240" s="13" t="s">
        <v>0</v>
      </c>
      <c r="G240" s="13">
        <v>37.99</v>
      </c>
      <c r="H240" s="48" t="s">
        <v>18</v>
      </c>
      <c r="I240" s="78" t="s">
        <v>478</v>
      </c>
    </row>
    <row r="241" spans="1:10" ht="9.75" customHeight="1" x14ac:dyDescent="0.35">
      <c r="I241" s="78"/>
    </row>
    <row r="242" spans="1:10" s="25" customFormat="1" ht="24.75" customHeight="1" x14ac:dyDescent="0.35">
      <c r="A242" s="17" t="s">
        <v>37</v>
      </c>
      <c r="B242" s="18"/>
      <c r="C242" s="19"/>
      <c r="D242" s="20"/>
      <c r="E242" s="21"/>
      <c r="F242" s="7"/>
      <c r="G242" s="22"/>
      <c r="H242" s="23"/>
      <c r="I242" s="24"/>
      <c r="J242" s="24"/>
    </row>
    <row r="243" spans="1:10" ht="9" customHeight="1" x14ac:dyDescent="0.35">
      <c r="I243" s="78"/>
    </row>
    <row r="244" spans="1:10" ht="25.5" customHeight="1" x14ac:dyDescent="0.35">
      <c r="A244" s="80" t="s">
        <v>572</v>
      </c>
      <c r="B244" s="5">
        <v>9781408750636</v>
      </c>
      <c r="C244" s="11">
        <v>46133</v>
      </c>
      <c r="D244" s="12" t="s">
        <v>186</v>
      </c>
      <c r="E244" s="12" t="s">
        <v>187</v>
      </c>
      <c r="F244" s="13" t="s">
        <v>0</v>
      </c>
      <c r="G244" s="13">
        <v>37.99</v>
      </c>
      <c r="H244" s="48" t="s">
        <v>31</v>
      </c>
      <c r="I244" s="78" t="s">
        <v>479</v>
      </c>
    </row>
    <row r="245" spans="1:10" ht="9" customHeight="1" x14ac:dyDescent="0.35">
      <c r="I245" s="78"/>
    </row>
    <row r="246" spans="1:10" ht="25.5" customHeight="1" x14ac:dyDescent="0.35">
      <c r="A246" s="80" t="s">
        <v>572</v>
      </c>
      <c r="B246" s="5">
        <v>9781399826372</v>
      </c>
      <c r="C246" s="11">
        <v>46133</v>
      </c>
      <c r="D246" s="12" t="s">
        <v>188</v>
      </c>
      <c r="E246" s="12" t="s">
        <v>189</v>
      </c>
      <c r="F246" s="13" t="s">
        <v>0</v>
      </c>
      <c r="G246" s="13">
        <v>37.99</v>
      </c>
      <c r="H246" s="48" t="s">
        <v>6</v>
      </c>
      <c r="I246" s="78" t="s">
        <v>480</v>
      </c>
    </row>
    <row r="247" spans="1:10" ht="9" customHeight="1" x14ac:dyDescent="0.35">
      <c r="I247" s="78"/>
    </row>
    <row r="248" spans="1:10" ht="25.5" customHeight="1" x14ac:dyDescent="0.35">
      <c r="A248" s="80" t="s">
        <v>572</v>
      </c>
      <c r="B248" s="5">
        <v>9781951971229</v>
      </c>
      <c r="C248" s="11">
        <v>46054</v>
      </c>
      <c r="D248" s="12" t="s">
        <v>190</v>
      </c>
      <c r="E248" s="12" t="s">
        <v>191</v>
      </c>
      <c r="F248" s="13" t="s">
        <v>3</v>
      </c>
      <c r="G248" s="13">
        <v>34.99</v>
      </c>
      <c r="H248" s="48" t="s">
        <v>33</v>
      </c>
      <c r="I248" s="78" t="s">
        <v>481</v>
      </c>
    </row>
    <row r="249" spans="1:10" ht="9" customHeight="1" x14ac:dyDescent="0.35">
      <c r="I249" s="78"/>
    </row>
    <row r="250" spans="1:10" s="40" customFormat="1" ht="9.75" customHeight="1" x14ac:dyDescent="0.35">
      <c r="A250" s="40" t="s">
        <v>21</v>
      </c>
      <c r="B250" s="41"/>
      <c r="C250" s="42"/>
      <c r="D250" s="42"/>
      <c r="E250" s="42"/>
      <c r="F250" s="43"/>
      <c r="G250" s="44"/>
      <c r="H250" s="45"/>
      <c r="I250" s="24"/>
    </row>
    <row r="251" spans="1:10" ht="9" customHeight="1" x14ac:dyDescent="0.35">
      <c r="I251" s="78"/>
    </row>
    <row r="252" spans="1:10" ht="25.5" customHeight="1" x14ac:dyDescent="0.35">
      <c r="A252" s="80" t="s">
        <v>572</v>
      </c>
      <c r="B252" s="5">
        <v>9781399729833</v>
      </c>
      <c r="C252" s="11">
        <v>46133</v>
      </c>
      <c r="D252" s="12" t="s">
        <v>192</v>
      </c>
      <c r="E252" s="12" t="s">
        <v>193</v>
      </c>
      <c r="F252" s="13" t="s">
        <v>3</v>
      </c>
      <c r="G252" s="13">
        <v>27.99</v>
      </c>
      <c r="H252" s="48" t="s">
        <v>27</v>
      </c>
      <c r="I252" s="78" t="s">
        <v>482</v>
      </c>
    </row>
    <row r="253" spans="1:10" ht="9" customHeight="1" x14ac:dyDescent="0.35">
      <c r="I253" s="78"/>
    </row>
    <row r="254" spans="1:10" s="40" customFormat="1" ht="9.75" customHeight="1" x14ac:dyDescent="0.35">
      <c r="A254" s="40" t="s">
        <v>194</v>
      </c>
      <c r="B254" s="41"/>
      <c r="C254" s="42"/>
      <c r="D254" s="42"/>
      <c r="E254" s="42"/>
      <c r="F254" s="43"/>
      <c r="G254" s="44"/>
      <c r="H254" s="45"/>
      <c r="I254" s="24"/>
    </row>
    <row r="255" spans="1:10" ht="9" customHeight="1" x14ac:dyDescent="0.35">
      <c r="I255" s="78"/>
    </row>
    <row r="256" spans="1:10" ht="25.5" customHeight="1" x14ac:dyDescent="0.35">
      <c r="A256" s="80" t="s">
        <v>572</v>
      </c>
      <c r="B256" s="4">
        <v>9781399744522</v>
      </c>
      <c r="C256" s="14">
        <v>46133</v>
      </c>
      <c r="D256" s="8" t="s">
        <v>195</v>
      </c>
      <c r="E256" s="8" t="s">
        <v>196</v>
      </c>
      <c r="F256" s="9" t="s">
        <v>0</v>
      </c>
      <c r="G256" s="16">
        <v>39.99</v>
      </c>
      <c r="H256" s="49" t="s">
        <v>7</v>
      </c>
      <c r="I256" s="78" t="s">
        <v>483</v>
      </c>
    </row>
    <row r="257" spans="1:9" ht="9" customHeight="1" x14ac:dyDescent="0.35">
      <c r="I257" s="78"/>
    </row>
    <row r="258" spans="1:9" s="39" customFormat="1" ht="53.25" customHeight="1" x14ac:dyDescent="0.35">
      <c r="A258" s="36"/>
      <c r="B258" s="37"/>
      <c r="C258" s="85" t="s">
        <v>197</v>
      </c>
      <c r="D258" s="85"/>
      <c r="E258" s="85"/>
      <c r="F258" s="85"/>
      <c r="G258" s="85"/>
      <c r="H258" s="38"/>
      <c r="I258" s="24"/>
    </row>
    <row r="259" spans="1:9" ht="9" customHeight="1" x14ac:dyDescent="0.35">
      <c r="I259" s="78"/>
    </row>
    <row r="260" spans="1:9" s="39" customFormat="1" ht="21.75" customHeight="1" x14ac:dyDescent="0.35">
      <c r="A260" s="36"/>
      <c r="B260" s="37"/>
      <c r="C260" s="85" t="s">
        <v>211</v>
      </c>
      <c r="D260" s="85"/>
      <c r="E260" s="85"/>
      <c r="F260" s="85"/>
      <c r="G260" s="85"/>
      <c r="H260" s="38"/>
      <c r="I260" s="24"/>
    </row>
    <row r="261" spans="1:9" ht="9" customHeight="1" x14ac:dyDescent="0.35">
      <c r="I261" s="78"/>
    </row>
  </sheetData>
  <autoFilter ref="A16:I261" xr:uid="{C96C2D9F-3A59-477F-B004-C3D4841F6F79}"/>
  <mergeCells count="30">
    <mergeCell ref="A2:I2"/>
    <mergeCell ref="A13:I15"/>
    <mergeCell ref="C258:G258"/>
    <mergeCell ref="C260:G260"/>
    <mergeCell ref="C180:G180"/>
    <mergeCell ref="C188:G188"/>
    <mergeCell ref="C194:G194"/>
    <mergeCell ref="C202:G202"/>
    <mergeCell ref="C236:G236"/>
    <mergeCell ref="C228:G228"/>
    <mergeCell ref="C166:G166"/>
    <mergeCell ref="C60:G60"/>
    <mergeCell ref="C64:G64"/>
    <mergeCell ref="C84:G84"/>
    <mergeCell ref="C90:G90"/>
    <mergeCell ref="C94:G94"/>
    <mergeCell ref="C114:G114"/>
    <mergeCell ref="C122:G122"/>
    <mergeCell ref="C152:G152"/>
    <mergeCell ref="C158:G158"/>
    <mergeCell ref="C160:G160"/>
    <mergeCell ref="C164:G164"/>
    <mergeCell ref="C56:G56"/>
    <mergeCell ref="C20:G20"/>
    <mergeCell ref="C26:G26"/>
    <mergeCell ref="C34:G34"/>
    <mergeCell ref="C42:G42"/>
    <mergeCell ref="C52:G52"/>
    <mergeCell ref="C22:G22"/>
    <mergeCell ref="C28:G28"/>
  </mergeCells>
  <conditionalFormatting sqref="A27">
    <cfRule type="duplicateValues" dxfId="477" priority="311"/>
  </conditionalFormatting>
  <conditionalFormatting sqref="A67">
    <cfRule type="duplicateValues" dxfId="476" priority="199"/>
  </conditionalFormatting>
  <conditionalFormatting sqref="A81">
    <cfRule type="duplicateValues" dxfId="475" priority="382"/>
  </conditionalFormatting>
  <conditionalFormatting sqref="B17:B18">
    <cfRule type="duplicateValues" dxfId="474" priority="421"/>
  </conditionalFormatting>
  <conditionalFormatting sqref="B20">
    <cfRule type="duplicateValues" dxfId="473" priority="198"/>
  </conditionalFormatting>
  <conditionalFormatting sqref="B21 B23">
    <cfRule type="duplicateValues" dxfId="472" priority="244"/>
    <cfRule type="duplicateValues" dxfId="471" priority="245"/>
    <cfRule type="duplicateValues" dxfId="470" priority="246"/>
    <cfRule type="duplicateValues" dxfId="469" priority="247"/>
    <cfRule type="duplicateValues" dxfId="468" priority="248"/>
    <cfRule type="duplicateValues" dxfId="467" priority="249"/>
    <cfRule type="duplicateValues" dxfId="466" priority="250"/>
    <cfRule type="duplicateValues" dxfId="465" priority="251"/>
    <cfRule type="duplicateValues" dxfId="464" priority="252"/>
    <cfRule type="duplicateValues" dxfId="463" priority="253"/>
    <cfRule type="duplicateValues" dxfId="462" priority="254"/>
    <cfRule type="duplicateValues" dxfId="461" priority="255"/>
    <cfRule type="duplicateValues" dxfId="460" priority="256"/>
  </conditionalFormatting>
  <conditionalFormatting sqref="B22">
    <cfRule type="duplicateValues" dxfId="459" priority="16"/>
  </conditionalFormatting>
  <conditionalFormatting sqref="B26">
    <cfRule type="duplicateValues" dxfId="458" priority="197"/>
  </conditionalFormatting>
  <conditionalFormatting sqref="B28">
    <cfRule type="duplicateValues" dxfId="457" priority="1"/>
  </conditionalFormatting>
  <conditionalFormatting sqref="B29">
    <cfRule type="duplicateValues" dxfId="456" priority="2"/>
    <cfRule type="duplicateValues" dxfId="455" priority="3"/>
    <cfRule type="duplicateValues" dxfId="454" priority="4"/>
    <cfRule type="duplicateValues" dxfId="453" priority="5"/>
    <cfRule type="duplicateValues" dxfId="452" priority="6"/>
    <cfRule type="duplicateValues" dxfId="451" priority="7"/>
    <cfRule type="duplicateValues" dxfId="450" priority="8"/>
    <cfRule type="duplicateValues" dxfId="449" priority="9"/>
    <cfRule type="duplicateValues" dxfId="448" priority="10"/>
    <cfRule type="duplicateValues" dxfId="447" priority="11"/>
    <cfRule type="duplicateValues" dxfId="446" priority="12"/>
    <cfRule type="duplicateValues" dxfId="445" priority="13"/>
    <cfRule type="duplicateValues" dxfId="444" priority="14"/>
    <cfRule type="duplicateValues" dxfId="443" priority="15"/>
  </conditionalFormatting>
  <conditionalFormatting sqref="B30">
    <cfRule type="duplicateValues" dxfId="442" priority="172"/>
  </conditionalFormatting>
  <conditionalFormatting sqref="B32">
    <cfRule type="duplicateValues" dxfId="441" priority="228"/>
    <cfRule type="duplicateValues" dxfId="440" priority="229"/>
    <cfRule type="duplicateValues" dxfId="439" priority="230"/>
    <cfRule type="duplicateValues" dxfId="438" priority="231"/>
    <cfRule type="duplicateValues" dxfId="437" priority="232"/>
    <cfRule type="duplicateValues" dxfId="436" priority="233"/>
    <cfRule type="duplicateValues" dxfId="435" priority="234"/>
    <cfRule type="duplicateValues" dxfId="434" priority="235"/>
    <cfRule type="duplicateValues" dxfId="433" priority="236"/>
    <cfRule type="duplicateValues" dxfId="432" priority="237"/>
    <cfRule type="duplicateValues" dxfId="431" priority="238"/>
    <cfRule type="duplicateValues" dxfId="430" priority="239"/>
    <cfRule type="duplicateValues" dxfId="429" priority="240"/>
    <cfRule type="duplicateValues" dxfId="428" priority="241"/>
  </conditionalFormatting>
  <conditionalFormatting sqref="B33">
    <cfRule type="duplicateValues" dxfId="427" priority="242"/>
  </conditionalFormatting>
  <conditionalFormatting sqref="B34">
    <cfRule type="duplicateValues" dxfId="426" priority="196"/>
  </conditionalFormatting>
  <conditionalFormatting sqref="B42">
    <cfRule type="duplicateValues" dxfId="425" priority="195"/>
  </conditionalFormatting>
  <conditionalFormatting sqref="B44">
    <cfRule type="duplicateValues" dxfId="424" priority="171"/>
  </conditionalFormatting>
  <conditionalFormatting sqref="B45">
    <cfRule type="duplicateValues" dxfId="423" priority="383"/>
    <cfRule type="duplicateValues" dxfId="422" priority="384"/>
  </conditionalFormatting>
  <conditionalFormatting sqref="B46:B47">
    <cfRule type="duplicateValues" dxfId="421" priority="243"/>
  </conditionalFormatting>
  <conditionalFormatting sqref="B50">
    <cfRule type="duplicateValues" dxfId="420" priority="368"/>
    <cfRule type="duplicateValues" dxfId="419" priority="369"/>
    <cfRule type="duplicateValues" dxfId="418" priority="370"/>
    <cfRule type="duplicateValues" dxfId="417" priority="371"/>
    <cfRule type="duplicateValues" dxfId="416" priority="372"/>
    <cfRule type="duplicateValues" dxfId="415" priority="373"/>
    <cfRule type="duplicateValues" dxfId="414" priority="374"/>
    <cfRule type="duplicateValues" dxfId="413" priority="375"/>
    <cfRule type="duplicateValues" dxfId="412" priority="376"/>
    <cfRule type="duplicateValues" dxfId="411" priority="377"/>
    <cfRule type="duplicateValues" dxfId="410" priority="378"/>
    <cfRule type="duplicateValues" dxfId="409" priority="379"/>
    <cfRule type="duplicateValues" dxfId="408" priority="380"/>
  </conditionalFormatting>
  <conditionalFormatting sqref="B52">
    <cfRule type="duplicateValues" dxfId="407" priority="194"/>
  </conditionalFormatting>
  <conditionalFormatting sqref="B56">
    <cfRule type="duplicateValues" dxfId="406" priority="193"/>
  </conditionalFormatting>
  <conditionalFormatting sqref="B60">
    <cfRule type="duplicateValues" dxfId="405" priority="192"/>
  </conditionalFormatting>
  <conditionalFormatting sqref="B64">
    <cfRule type="duplicateValues" dxfId="404" priority="191"/>
  </conditionalFormatting>
  <conditionalFormatting sqref="B65">
    <cfRule type="duplicateValues" dxfId="403" priority="298"/>
    <cfRule type="duplicateValues" dxfId="402" priority="299"/>
    <cfRule type="duplicateValues" dxfId="401" priority="300"/>
    <cfRule type="duplicateValues" dxfId="400" priority="301"/>
    <cfRule type="duplicateValues" dxfId="399" priority="302"/>
    <cfRule type="duplicateValues" dxfId="398" priority="303"/>
    <cfRule type="duplicateValues" dxfId="397" priority="304"/>
    <cfRule type="duplicateValues" dxfId="396" priority="305"/>
    <cfRule type="duplicateValues" dxfId="395" priority="306"/>
    <cfRule type="duplicateValues" dxfId="394" priority="307"/>
    <cfRule type="duplicateValues" dxfId="393" priority="308"/>
    <cfRule type="duplicateValues" dxfId="392" priority="309"/>
    <cfRule type="duplicateValues" dxfId="391" priority="310"/>
  </conditionalFormatting>
  <conditionalFormatting sqref="B71">
    <cfRule type="duplicateValues" dxfId="390" priority="355"/>
    <cfRule type="duplicateValues" dxfId="389" priority="356"/>
    <cfRule type="duplicateValues" dxfId="388" priority="357"/>
    <cfRule type="duplicateValues" dxfId="387" priority="358"/>
    <cfRule type="duplicateValues" dxfId="386" priority="359"/>
    <cfRule type="duplicateValues" dxfId="385" priority="360"/>
    <cfRule type="duplicateValues" dxfId="384" priority="361"/>
    <cfRule type="duplicateValues" dxfId="383" priority="362"/>
    <cfRule type="duplicateValues" dxfId="382" priority="363"/>
    <cfRule type="duplicateValues" dxfId="381" priority="364"/>
    <cfRule type="duplicateValues" dxfId="380" priority="365"/>
    <cfRule type="duplicateValues" dxfId="379" priority="366"/>
    <cfRule type="duplicateValues" dxfId="378" priority="367"/>
  </conditionalFormatting>
  <conditionalFormatting sqref="B72">
    <cfRule type="duplicateValues" dxfId="377" priority="404"/>
    <cfRule type="duplicateValues" dxfId="376" priority="405"/>
  </conditionalFormatting>
  <conditionalFormatting sqref="B76">
    <cfRule type="duplicateValues" dxfId="375" priority="170"/>
  </conditionalFormatting>
  <conditionalFormatting sqref="B77">
    <cfRule type="duplicateValues" dxfId="374" priority="402"/>
  </conditionalFormatting>
  <conditionalFormatting sqref="B78">
    <cfRule type="duplicateValues" dxfId="373" priority="342"/>
    <cfRule type="duplicateValues" dxfId="372" priority="343"/>
    <cfRule type="duplicateValues" dxfId="371" priority="344"/>
    <cfRule type="duplicateValues" dxfId="370" priority="345"/>
    <cfRule type="duplicateValues" dxfId="369" priority="346"/>
    <cfRule type="duplicateValues" dxfId="368" priority="347"/>
    <cfRule type="duplicateValues" dxfId="367" priority="348"/>
    <cfRule type="duplicateValues" dxfId="366" priority="349"/>
    <cfRule type="duplicateValues" dxfId="365" priority="350"/>
    <cfRule type="duplicateValues" dxfId="364" priority="351"/>
    <cfRule type="duplicateValues" dxfId="363" priority="352"/>
    <cfRule type="duplicateValues" dxfId="362" priority="353"/>
    <cfRule type="duplicateValues" dxfId="361" priority="354"/>
  </conditionalFormatting>
  <conditionalFormatting sqref="B84">
    <cfRule type="duplicateValues" dxfId="360" priority="190"/>
  </conditionalFormatting>
  <conditionalFormatting sqref="B90">
    <cfRule type="duplicateValues" dxfId="359" priority="189"/>
  </conditionalFormatting>
  <conditionalFormatting sqref="B91">
    <cfRule type="duplicateValues" dxfId="358" priority="313"/>
    <cfRule type="duplicateValues" dxfId="357" priority="381"/>
  </conditionalFormatting>
  <conditionalFormatting sqref="B92">
    <cfRule type="duplicateValues" dxfId="356" priority="329"/>
    <cfRule type="duplicateValues" dxfId="355" priority="330"/>
    <cfRule type="duplicateValues" dxfId="354" priority="331"/>
    <cfRule type="duplicateValues" dxfId="353" priority="332"/>
    <cfRule type="duplicateValues" dxfId="352" priority="333"/>
    <cfRule type="duplicateValues" dxfId="351" priority="334"/>
    <cfRule type="duplicateValues" dxfId="350" priority="335"/>
    <cfRule type="duplicateValues" dxfId="349" priority="336"/>
    <cfRule type="duplicateValues" dxfId="348" priority="337"/>
    <cfRule type="duplicateValues" dxfId="347" priority="338"/>
    <cfRule type="duplicateValues" dxfId="346" priority="339"/>
    <cfRule type="duplicateValues" dxfId="345" priority="340"/>
    <cfRule type="duplicateValues" dxfId="344" priority="341"/>
  </conditionalFormatting>
  <conditionalFormatting sqref="B94">
    <cfRule type="duplicateValues" dxfId="343" priority="188"/>
  </conditionalFormatting>
  <conditionalFormatting sqref="B103">
    <cfRule type="duplicateValues" dxfId="342" priority="401"/>
  </conditionalFormatting>
  <conditionalFormatting sqref="B104">
    <cfRule type="duplicateValues" dxfId="341" priority="169"/>
  </conditionalFormatting>
  <conditionalFormatting sqref="B109">
    <cfRule type="duplicateValues" dxfId="340" priority="271"/>
    <cfRule type="duplicateValues" dxfId="339" priority="272"/>
    <cfRule type="duplicateValues" dxfId="338" priority="273"/>
    <cfRule type="duplicateValues" dxfId="337" priority="274"/>
    <cfRule type="duplicateValues" dxfId="336" priority="275"/>
    <cfRule type="duplicateValues" dxfId="335" priority="276"/>
    <cfRule type="duplicateValues" dxfId="334" priority="277"/>
    <cfRule type="duplicateValues" dxfId="333" priority="278"/>
    <cfRule type="duplicateValues" dxfId="332" priority="279"/>
    <cfRule type="duplicateValues" dxfId="331" priority="280"/>
    <cfRule type="duplicateValues" dxfId="330" priority="281"/>
    <cfRule type="duplicateValues" dxfId="329" priority="282"/>
    <cfRule type="duplicateValues" dxfId="328" priority="283"/>
  </conditionalFormatting>
  <conditionalFormatting sqref="B112">
    <cfRule type="duplicateValues" dxfId="327" priority="400"/>
  </conditionalFormatting>
  <conditionalFormatting sqref="B114">
    <cfRule type="duplicateValues" dxfId="326" priority="187"/>
  </conditionalFormatting>
  <conditionalFormatting sqref="B122">
    <cfRule type="duplicateValues" dxfId="325" priority="186"/>
  </conditionalFormatting>
  <conditionalFormatting sqref="B123 B77:B79 B17:B19 A27 B43 B35 B48:B51 B81:B83 B65:B66 A67 B68:B75 B21 B53:B55 B57:B59 B61:B62 B85:B89 B91:B93 B95:B103 B115 B37 B39:B40 B111:B113 B45 B105:B109 B125:B143 B117:B121 B23:B25">
    <cfRule type="duplicateValues" dxfId="324" priority="423"/>
  </conditionalFormatting>
  <conditionalFormatting sqref="B123">
    <cfRule type="duplicateValues" dxfId="323" priority="407"/>
  </conditionalFormatting>
  <conditionalFormatting sqref="B124">
    <cfRule type="duplicateValues" dxfId="322" priority="168"/>
  </conditionalFormatting>
  <conditionalFormatting sqref="B125:B126">
    <cfRule type="duplicateValues" dxfId="321" priority="386"/>
    <cfRule type="duplicateValues" dxfId="320" priority="387"/>
    <cfRule type="duplicateValues" dxfId="319" priority="388"/>
    <cfRule type="duplicateValues" dxfId="318" priority="389"/>
    <cfRule type="duplicateValues" dxfId="317" priority="390"/>
    <cfRule type="duplicateValues" dxfId="316" priority="391"/>
    <cfRule type="duplicateValues" dxfId="315" priority="392"/>
    <cfRule type="duplicateValues" dxfId="314" priority="393"/>
    <cfRule type="duplicateValues" dxfId="313" priority="394"/>
    <cfRule type="duplicateValues" dxfId="312" priority="395"/>
    <cfRule type="duplicateValues" dxfId="311" priority="396"/>
    <cfRule type="duplicateValues" dxfId="310" priority="397"/>
    <cfRule type="duplicateValues" dxfId="309" priority="398"/>
  </conditionalFormatting>
  <conditionalFormatting sqref="B127">
    <cfRule type="duplicateValues" dxfId="308" priority="258"/>
    <cfRule type="duplicateValues" dxfId="307" priority="259"/>
    <cfRule type="duplicateValues" dxfId="306" priority="260"/>
    <cfRule type="duplicateValues" dxfId="305" priority="261"/>
    <cfRule type="duplicateValues" dxfId="304" priority="262"/>
    <cfRule type="duplicateValues" dxfId="303" priority="263"/>
    <cfRule type="duplicateValues" dxfId="302" priority="264"/>
    <cfRule type="duplicateValues" dxfId="301" priority="265"/>
    <cfRule type="duplicateValues" dxfId="300" priority="266"/>
    <cfRule type="duplicateValues" dxfId="299" priority="267"/>
    <cfRule type="duplicateValues" dxfId="298" priority="268"/>
    <cfRule type="duplicateValues" dxfId="297" priority="269"/>
    <cfRule type="duplicateValues" dxfId="296" priority="270"/>
  </conditionalFormatting>
  <conditionalFormatting sqref="B128">
    <cfRule type="duplicateValues" dxfId="295" priority="147"/>
    <cfRule type="duplicateValues" dxfId="294" priority="148"/>
    <cfRule type="duplicateValues" dxfId="293" priority="149"/>
    <cfRule type="duplicateValues" dxfId="292" priority="150"/>
    <cfRule type="duplicateValues" dxfId="291" priority="151"/>
    <cfRule type="duplicateValues" dxfId="290" priority="152"/>
    <cfRule type="duplicateValues" dxfId="289" priority="153"/>
    <cfRule type="duplicateValues" dxfId="288" priority="154"/>
    <cfRule type="duplicateValues" dxfId="287" priority="155"/>
    <cfRule type="duplicateValues" dxfId="286" priority="156"/>
    <cfRule type="duplicateValues" dxfId="285" priority="157"/>
    <cfRule type="duplicateValues" dxfId="284" priority="158"/>
    <cfRule type="duplicateValues" dxfId="283" priority="159"/>
  </conditionalFormatting>
  <conditionalFormatting sqref="B129">
    <cfRule type="duplicateValues" dxfId="282" priority="134"/>
    <cfRule type="duplicateValues" dxfId="281" priority="135"/>
    <cfRule type="duplicateValues" dxfId="280" priority="136"/>
    <cfRule type="duplicateValues" dxfId="279" priority="137"/>
    <cfRule type="duplicateValues" dxfId="278" priority="138"/>
    <cfRule type="duplicateValues" dxfId="277" priority="139"/>
    <cfRule type="duplicateValues" dxfId="276" priority="140"/>
    <cfRule type="duplicateValues" dxfId="275" priority="141"/>
    <cfRule type="duplicateValues" dxfId="274" priority="142"/>
    <cfRule type="duplicateValues" dxfId="273" priority="143"/>
    <cfRule type="duplicateValues" dxfId="272" priority="144"/>
    <cfRule type="duplicateValues" dxfId="271" priority="145"/>
    <cfRule type="duplicateValues" dxfId="270" priority="146"/>
  </conditionalFormatting>
  <conditionalFormatting sqref="B130 B48:B49 B19 B51 B66 B43 B39:B40 B35 B72:B73 B57:B59 B24:B25 B53:B54 B68:B70 B61:B62 B45">
    <cfRule type="duplicateValues" dxfId="269" priority="408"/>
    <cfRule type="duplicateValues" dxfId="268" priority="409"/>
    <cfRule type="duplicateValues" dxfId="267" priority="410"/>
    <cfRule type="duplicateValues" dxfId="266" priority="411"/>
    <cfRule type="duplicateValues" dxfId="265" priority="412"/>
    <cfRule type="duplicateValues" dxfId="264" priority="413"/>
    <cfRule type="duplicateValues" dxfId="263" priority="414"/>
    <cfRule type="duplicateValues" dxfId="262" priority="415"/>
    <cfRule type="duplicateValues" dxfId="261" priority="416"/>
    <cfRule type="duplicateValues" dxfId="260" priority="417"/>
    <cfRule type="duplicateValues" dxfId="259" priority="418"/>
    <cfRule type="duplicateValues" dxfId="258" priority="419"/>
    <cfRule type="duplicateValues" dxfId="257" priority="420"/>
  </conditionalFormatting>
  <conditionalFormatting sqref="B131 B135 B139 B143">
    <cfRule type="duplicateValues" dxfId="256" priority="200"/>
    <cfRule type="duplicateValues" dxfId="255" priority="201"/>
    <cfRule type="duplicateValues" dxfId="254" priority="202"/>
    <cfRule type="duplicateValues" dxfId="253" priority="203"/>
    <cfRule type="duplicateValues" dxfId="252" priority="204"/>
    <cfRule type="duplicateValues" dxfId="251" priority="205"/>
    <cfRule type="duplicateValues" dxfId="250" priority="206"/>
    <cfRule type="duplicateValues" dxfId="249" priority="207"/>
    <cfRule type="duplicateValues" dxfId="248" priority="208"/>
    <cfRule type="duplicateValues" dxfId="247" priority="209"/>
    <cfRule type="duplicateValues" dxfId="246" priority="210"/>
    <cfRule type="duplicateValues" dxfId="245" priority="211"/>
    <cfRule type="duplicateValues" dxfId="244" priority="212"/>
  </conditionalFormatting>
  <conditionalFormatting sqref="B132">
    <cfRule type="duplicateValues" dxfId="243" priority="108"/>
    <cfRule type="duplicateValues" dxfId="242" priority="109"/>
    <cfRule type="duplicateValues" dxfId="241" priority="110"/>
    <cfRule type="duplicateValues" dxfId="240" priority="111"/>
    <cfRule type="duplicateValues" dxfId="239" priority="112"/>
    <cfRule type="duplicateValues" dxfId="238" priority="113"/>
    <cfRule type="duplicateValues" dxfId="237" priority="114"/>
    <cfRule type="duplicateValues" dxfId="236" priority="115"/>
    <cfRule type="duplicateValues" dxfId="235" priority="116"/>
    <cfRule type="duplicateValues" dxfId="234" priority="117"/>
    <cfRule type="duplicateValues" dxfId="233" priority="118"/>
    <cfRule type="duplicateValues" dxfId="232" priority="119"/>
    <cfRule type="duplicateValues" dxfId="231" priority="120"/>
  </conditionalFormatting>
  <conditionalFormatting sqref="B133">
    <cfRule type="duplicateValues" dxfId="230" priority="95"/>
    <cfRule type="duplicateValues" dxfId="229" priority="96"/>
    <cfRule type="duplicateValues" dxfId="228" priority="97"/>
    <cfRule type="duplicateValues" dxfId="227" priority="98"/>
    <cfRule type="duplicateValues" dxfId="226" priority="99"/>
    <cfRule type="duplicateValues" dxfId="225" priority="100"/>
    <cfRule type="duplicateValues" dxfId="224" priority="101"/>
    <cfRule type="duplicateValues" dxfId="223" priority="102"/>
    <cfRule type="duplicateValues" dxfId="222" priority="103"/>
    <cfRule type="duplicateValues" dxfId="221" priority="104"/>
    <cfRule type="duplicateValues" dxfId="220" priority="105"/>
    <cfRule type="duplicateValues" dxfId="219" priority="106"/>
    <cfRule type="duplicateValues" dxfId="218" priority="107"/>
  </conditionalFormatting>
  <conditionalFormatting sqref="B134">
    <cfRule type="duplicateValues" dxfId="217" priority="121"/>
    <cfRule type="duplicateValues" dxfId="216" priority="122"/>
    <cfRule type="duplicateValues" dxfId="215" priority="123"/>
    <cfRule type="duplicateValues" dxfId="214" priority="124"/>
    <cfRule type="duplicateValues" dxfId="213" priority="125"/>
    <cfRule type="duplicateValues" dxfId="212" priority="126"/>
    <cfRule type="duplicateValues" dxfId="211" priority="127"/>
    <cfRule type="duplicateValues" dxfId="210" priority="128"/>
    <cfRule type="duplicateValues" dxfId="209" priority="129"/>
    <cfRule type="duplicateValues" dxfId="208" priority="130"/>
    <cfRule type="duplicateValues" dxfId="207" priority="131"/>
    <cfRule type="duplicateValues" dxfId="206" priority="132"/>
    <cfRule type="duplicateValues" dxfId="205" priority="133"/>
  </conditionalFormatting>
  <conditionalFormatting sqref="B136">
    <cfRule type="duplicateValues" dxfId="204" priority="69"/>
    <cfRule type="duplicateValues" dxfId="203" priority="70"/>
    <cfRule type="duplicateValues" dxfId="202" priority="71"/>
    <cfRule type="duplicateValues" dxfId="201" priority="72"/>
    <cfRule type="duplicateValues" dxfId="200" priority="73"/>
    <cfRule type="duplicateValues" dxfId="199" priority="74"/>
    <cfRule type="duplicateValues" dxfId="198" priority="75"/>
    <cfRule type="duplicateValues" dxfId="197" priority="76"/>
    <cfRule type="duplicateValues" dxfId="196" priority="77"/>
    <cfRule type="duplicateValues" dxfId="195" priority="78"/>
    <cfRule type="duplicateValues" dxfId="194" priority="79"/>
    <cfRule type="duplicateValues" dxfId="193" priority="80"/>
    <cfRule type="duplicateValues" dxfId="192" priority="81"/>
  </conditionalFormatting>
  <conditionalFormatting sqref="B137">
    <cfRule type="duplicateValues" dxfId="191" priority="56"/>
    <cfRule type="duplicateValues" dxfId="190" priority="57"/>
    <cfRule type="duplicateValues" dxfId="189" priority="58"/>
    <cfRule type="duplicateValues" dxfId="188" priority="59"/>
    <cfRule type="duplicateValues" dxfId="187" priority="60"/>
    <cfRule type="duplicateValues" dxfId="186" priority="61"/>
    <cfRule type="duplicateValues" dxfId="185" priority="62"/>
    <cfRule type="duplicateValues" dxfId="184" priority="63"/>
    <cfRule type="duplicateValues" dxfId="183" priority="64"/>
    <cfRule type="duplicateValues" dxfId="182" priority="65"/>
    <cfRule type="duplicateValues" dxfId="181" priority="66"/>
    <cfRule type="duplicateValues" dxfId="180" priority="67"/>
    <cfRule type="duplicateValues" dxfId="179" priority="68"/>
  </conditionalFormatting>
  <conditionalFormatting sqref="B138">
    <cfRule type="duplicateValues" dxfId="178" priority="82"/>
    <cfRule type="duplicateValues" dxfId="177" priority="83"/>
    <cfRule type="duplicateValues" dxfId="176" priority="84"/>
    <cfRule type="duplicateValues" dxfId="175" priority="85"/>
    <cfRule type="duplicateValues" dxfId="174" priority="86"/>
    <cfRule type="duplicateValues" dxfId="173" priority="87"/>
    <cfRule type="duplicateValues" dxfId="172" priority="88"/>
    <cfRule type="duplicateValues" dxfId="171" priority="89"/>
    <cfRule type="duplicateValues" dxfId="170" priority="90"/>
    <cfRule type="duplicateValues" dxfId="169" priority="91"/>
    <cfRule type="duplicateValues" dxfId="168" priority="92"/>
    <cfRule type="duplicateValues" dxfId="167" priority="93"/>
    <cfRule type="duplicateValues" dxfId="166" priority="94"/>
  </conditionalFormatting>
  <conditionalFormatting sqref="B140">
    <cfRule type="duplicateValues" dxfId="165" priority="30"/>
    <cfRule type="duplicateValues" dxfId="164" priority="31"/>
    <cfRule type="duplicateValues" dxfId="163" priority="32"/>
    <cfRule type="duplicateValues" dxfId="162" priority="33"/>
    <cfRule type="duplicateValues" dxfId="161" priority="34"/>
    <cfRule type="duplicateValues" dxfId="160" priority="35"/>
    <cfRule type="duplicateValues" dxfId="159" priority="36"/>
    <cfRule type="duplicateValues" dxfId="158" priority="37"/>
    <cfRule type="duplicateValues" dxfId="157" priority="38"/>
    <cfRule type="duplicateValues" dxfId="156" priority="39"/>
    <cfRule type="duplicateValues" dxfId="155" priority="40"/>
    <cfRule type="duplicateValues" dxfId="154" priority="41"/>
    <cfRule type="duplicateValues" dxfId="153" priority="42"/>
  </conditionalFormatting>
  <conditionalFormatting sqref="B141">
    <cfRule type="duplicateValues" dxfId="152" priority="17"/>
    <cfRule type="duplicateValues" dxfId="151" priority="18"/>
    <cfRule type="duplicateValues" dxfId="150" priority="19"/>
    <cfRule type="duplicateValues" dxfId="149" priority="20"/>
    <cfRule type="duplicateValues" dxfId="148" priority="21"/>
    <cfRule type="duplicateValues" dxfId="147" priority="22"/>
    <cfRule type="duplicateValues" dxfId="146" priority="23"/>
    <cfRule type="duplicateValues" dxfId="145" priority="24"/>
    <cfRule type="duplicateValues" dxfId="144" priority="25"/>
    <cfRule type="duplicateValues" dxfId="143" priority="26"/>
    <cfRule type="duplicateValues" dxfId="142" priority="27"/>
    <cfRule type="duplicateValues" dxfId="141" priority="28"/>
    <cfRule type="duplicateValues" dxfId="140" priority="29"/>
  </conditionalFormatting>
  <conditionalFormatting sqref="B142">
    <cfRule type="duplicateValues" dxfId="139" priority="43"/>
    <cfRule type="duplicateValues" dxfId="138" priority="44"/>
    <cfRule type="duplicateValues" dxfId="137" priority="45"/>
    <cfRule type="duplicateValues" dxfId="136" priority="46"/>
    <cfRule type="duplicateValues" dxfId="135" priority="47"/>
    <cfRule type="duplicateValues" dxfId="134" priority="48"/>
    <cfRule type="duplicateValues" dxfId="133" priority="49"/>
    <cfRule type="duplicateValues" dxfId="132" priority="50"/>
    <cfRule type="duplicateValues" dxfId="131" priority="51"/>
    <cfRule type="duplicateValues" dxfId="130" priority="52"/>
    <cfRule type="duplicateValues" dxfId="129" priority="53"/>
    <cfRule type="duplicateValues" dxfId="128" priority="54"/>
    <cfRule type="duplicateValues" dxfId="127" priority="55"/>
  </conditionalFormatting>
  <conditionalFormatting sqref="B144:B145">
    <cfRule type="duplicateValues" dxfId="126" priority="213"/>
    <cfRule type="duplicateValues" dxfId="125" priority="214"/>
    <cfRule type="duplicateValues" dxfId="124" priority="215"/>
    <cfRule type="duplicateValues" dxfId="123" priority="216"/>
    <cfRule type="duplicateValues" dxfId="122" priority="217"/>
    <cfRule type="duplicateValues" dxfId="121" priority="218"/>
    <cfRule type="duplicateValues" dxfId="120" priority="219"/>
    <cfRule type="duplicateValues" dxfId="119" priority="220"/>
    <cfRule type="duplicateValues" dxfId="118" priority="221"/>
    <cfRule type="duplicateValues" dxfId="117" priority="222"/>
    <cfRule type="duplicateValues" dxfId="116" priority="223"/>
    <cfRule type="duplicateValues" dxfId="115" priority="224"/>
    <cfRule type="duplicateValues" dxfId="114" priority="225"/>
    <cfRule type="duplicateValues" dxfId="113" priority="226"/>
    <cfRule type="duplicateValues" dxfId="112" priority="227"/>
  </conditionalFormatting>
  <conditionalFormatting sqref="B148">
    <cfRule type="duplicateValues" dxfId="111" priority="167"/>
  </conditionalFormatting>
  <conditionalFormatting sqref="B152">
    <cfRule type="duplicateValues" dxfId="110" priority="185"/>
  </conditionalFormatting>
  <conditionalFormatting sqref="B154">
    <cfRule type="duplicateValues" dxfId="109" priority="166"/>
  </conditionalFormatting>
  <conditionalFormatting sqref="B158">
    <cfRule type="duplicateValues" dxfId="108" priority="184"/>
  </conditionalFormatting>
  <conditionalFormatting sqref="B160">
    <cfRule type="duplicateValues" dxfId="107" priority="183"/>
  </conditionalFormatting>
  <conditionalFormatting sqref="B164">
    <cfRule type="duplicateValues" dxfId="106" priority="182"/>
  </conditionalFormatting>
  <conditionalFormatting sqref="B166">
    <cfRule type="duplicateValues" dxfId="105" priority="181"/>
  </conditionalFormatting>
  <conditionalFormatting sqref="B176">
    <cfRule type="duplicateValues" dxfId="104" priority="165"/>
  </conditionalFormatting>
  <conditionalFormatting sqref="B180">
    <cfRule type="duplicateValues" dxfId="103" priority="180"/>
  </conditionalFormatting>
  <conditionalFormatting sqref="B188">
    <cfRule type="duplicateValues" dxfId="102" priority="179"/>
  </conditionalFormatting>
  <conditionalFormatting sqref="B194">
    <cfRule type="duplicateValues" dxfId="101" priority="178"/>
  </conditionalFormatting>
  <conditionalFormatting sqref="B202">
    <cfRule type="duplicateValues" dxfId="100" priority="177"/>
  </conditionalFormatting>
  <conditionalFormatting sqref="B210">
    <cfRule type="duplicateValues" dxfId="99" priority="164"/>
  </conditionalFormatting>
  <conditionalFormatting sqref="B224">
    <cfRule type="duplicateValues" dxfId="98" priority="163"/>
  </conditionalFormatting>
  <conditionalFormatting sqref="B228">
    <cfRule type="duplicateValues" dxfId="97" priority="175"/>
  </conditionalFormatting>
  <conditionalFormatting sqref="B236">
    <cfRule type="duplicateValues" dxfId="96" priority="176"/>
  </conditionalFormatting>
  <conditionalFormatting sqref="B250">
    <cfRule type="duplicateValues" dxfId="95" priority="162"/>
  </conditionalFormatting>
  <conditionalFormatting sqref="B254">
    <cfRule type="duplicateValues" dxfId="94" priority="161"/>
  </conditionalFormatting>
  <conditionalFormatting sqref="B258">
    <cfRule type="duplicateValues" dxfId="93" priority="174"/>
  </conditionalFormatting>
  <conditionalFormatting sqref="B260">
    <cfRule type="duplicateValues" dxfId="92" priority="173"/>
  </conditionalFormatting>
  <pageMargins left="0" right="0" top="0.11811023622047244" bottom="0.11811023622047244"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EE207-B9CA-4817-A6E4-AAAA016BB116}">
  <dimension ref="A1:I259"/>
  <sheetViews>
    <sheetView workbookViewId="0">
      <selection sqref="A1:XFD15"/>
    </sheetView>
  </sheetViews>
  <sheetFormatPr defaultRowHeight="12.75" x14ac:dyDescent="0.2"/>
  <cols>
    <col min="1" max="1" width="4.5703125" customWidth="1"/>
    <col min="2" max="2" width="16" style="3" customWidth="1"/>
    <col min="3" max="3" width="12.85546875" style="54" customWidth="1"/>
    <col min="4" max="4" width="19.140625" style="58" customWidth="1"/>
    <col min="5" max="5" width="14.140625" style="58" customWidth="1"/>
    <col min="6" max="6" width="2.85546875" style="59" customWidth="1"/>
    <col min="7" max="7" width="8" style="59" customWidth="1"/>
    <col min="8" max="8" width="17.140625" style="60" customWidth="1"/>
    <col min="9" max="9" width="10.5703125" style="61" customWidth="1"/>
  </cols>
  <sheetData>
    <row r="1" spans="1:9" s="25" customFormat="1" ht="24.75" customHeight="1" x14ac:dyDescent="0.35">
      <c r="A1" s="17" t="s">
        <v>212</v>
      </c>
      <c r="B1" s="18"/>
      <c r="C1" s="19"/>
      <c r="D1" s="20"/>
      <c r="E1" s="21"/>
      <c r="F1" s="7"/>
      <c r="G1" s="22"/>
      <c r="H1" s="56"/>
      <c r="I1" s="57"/>
    </row>
    <row r="2" spans="1:9" ht="9" customHeight="1" x14ac:dyDescent="0.35">
      <c r="I2" s="79"/>
    </row>
    <row r="3" spans="1:9" ht="25.5" customHeight="1" x14ac:dyDescent="0.35">
      <c r="A3" s="30" t="e" vm="1">
        <v>#VALUE!</v>
      </c>
      <c r="B3" s="5">
        <v>9781869710330</v>
      </c>
      <c r="C3" s="11">
        <v>42108</v>
      </c>
      <c r="D3" s="12" t="s">
        <v>213</v>
      </c>
      <c r="E3" s="12" t="s">
        <v>214</v>
      </c>
      <c r="F3" s="13" t="s">
        <v>215</v>
      </c>
      <c r="G3" s="13">
        <v>34.99</v>
      </c>
      <c r="H3" s="62" t="s">
        <v>216</v>
      </c>
      <c r="I3" s="79" t="s">
        <v>484</v>
      </c>
    </row>
    <row r="4" spans="1:9" ht="9" customHeight="1" x14ac:dyDescent="0.35">
      <c r="I4" s="79"/>
    </row>
    <row r="5" spans="1:9" ht="25.5" customHeight="1" x14ac:dyDescent="0.35">
      <c r="A5" s="30" t="e" vm="1">
        <v>#VALUE!</v>
      </c>
      <c r="B5" s="5">
        <v>9781869588649</v>
      </c>
      <c r="C5" s="11">
        <v>42017</v>
      </c>
      <c r="D5" s="12" t="s">
        <v>217</v>
      </c>
      <c r="E5" s="12" t="s">
        <v>214</v>
      </c>
      <c r="F5" s="13" t="s">
        <v>3</v>
      </c>
      <c r="G5" s="13">
        <v>29.99</v>
      </c>
      <c r="H5" s="62" t="s">
        <v>216</v>
      </c>
      <c r="I5" s="79" t="s">
        <v>485</v>
      </c>
    </row>
    <row r="6" spans="1:9" ht="9" customHeight="1" x14ac:dyDescent="0.35">
      <c r="I6" s="79"/>
    </row>
    <row r="7" spans="1:9" ht="25.5" customHeight="1" x14ac:dyDescent="0.35">
      <c r="A7" s="30" t="e" vm="1">
        <v>#VALUE!</v>
      </c>
      <c r="B7" s="5">
        <v>9781869711214</v>
      </c>
      <c r="C7" s="11">
        <v>42017</v>
      </c>
      <c r="D7" s="12" t="s">
        <v>218</v>
      </c>
      <c r="E7" s="12" t="s">
        <v>214</v>
      </c>
      <c r="F7" s="13" t="s">
        <v>3</v>
      </c>
      <c r="G7" s="13">
        <v>29.99</v>
      </c>
      <c r="H7" s="62" t="s">
        <v>216</v>
      </c>
      <c r="I7" s="79" t="s">
        <v>486</v>
      </c>
    </row>
    <row r="8" spans="1:9" ht="9" customHeight="1" x14ac:dyDescent="0.35">
      <c r="I8" s="79"/>
    </row>
    <row r="9" spans="1:9" ht="25.5" customHeight="1" x14ac:dyDescent="0.35">
      <c r="A9" s="30" t="e" vm="1">
        <v>#VALUE!</v>
      </c>
      <c r="B9" s="5">
        <v>9781869713416</v>
      </c>
      <c r="C9" s="11">
        <v>42535</v>
      </c>
      <c r="D9" s="12" t="s">
        <v>219</v>
      </c>
      <c r="E9" s="12" t="s">
        <v>214</v>
      </c>
      <c r="F9" s="13" t="s">
        <v>3</v>
      </c>
      <c r="G9" s="13">
        <v>39.99</v>
      </c>
      <c r="H9" s="62" t="s">
        <v>216</v>
      </c>
      <c r="I9" s="79" t="s">
        <v>487</v>
      </c>
    </row>
    <row r="10" spans="1:9" ht="9" customHeight="1" x14ac:dyDescent="0.35">
      <c r="I10" s="79"/>
    </row>
    <row r="11" spans="1:9" ht="25.5" customHeight="1" x14ac:dyDescent="0.35">
      <c r="A11" s="30" t="e" vm="1">
        <v>#VALUE!</v>
      </c>
      <c r="B11" s="5">
        <v>9781869713423</v>
      </c>
      <c r="C11" s="11">
        <v>42640</v>
      </c>
      <c r="D11" s="12" t="s">
        <v>220</v>
      </c>
      <c r="E11" s="12" t="s">
        <v>214</v>
      </c>
      <c r="F11" s="13" t="s">
        <v>215</v>
      </c>
      <c r="G11" s="13">
        <v>39.99</v>
      </c>
      <c r="H11" s="62" t="s">
        <v>216</v>
      </c>
      <c r="I11" s="79" t="s">
        <v>488</v>
      </c>
    </row>
    <row r="12" spans="1:9" ht="9" customHeight="1" x14ac:dyDescent="0.35">
      <c r="I12" s="79"/>
    </row>
    <row r="13" spans="1:9" ht="25.5" customHeight="1" x14ac:dyDescent="0.35">
      <c r="A13" s="30" t="e" vm="1">
        <v>#VALUE!</v>
      </c>
      <c r="B13" s="5">
        <v>9781869713768</v>
      </c>
      <c r="C13" s="11">
        <v>43214</v>
      </c>
      <c r="D13" s="12" t="s">
        <v>221</v>
      </c>
      <c r="E13" s="12" t="s">
        <v>214</v>
      </c>
      <c r="F13" s="13" t="s">
        <v>3</v>
      </c>
      <c r="G13" s="13">
        <v>39.99</v>
      </c>
      <c r="H13" s="62" t="s">
        <v>216</v>
      </c>
      <c r="I13" s="79" t="s">
        <v>489</v>
      </c>
    </row>
    <row r="14" spans="1:9" ht="9" customHeight="1" x14ac:dyDescent="0.35">
      <c r="I14" s="79"/>
    </row>
    <row r="15" spans="1:9" s="25" customFormat="1" ht="24.75" customHeight="1" x14ac:dyDescent="0.35">
      <c r="A15" s="17" t="s">
        <v>24</v>
      </c>
      <c r="B15" s="18"/>
      <c r="C15" s="19"/>
      <c r="D15" s="20"/>
      <c r="E15" s="21"/>
      <c r="F15" s="7"/>
      <c r="G15" s="22"/>
      <c r="H15" s="56"/>
      <c r="I15" s="57"/>
    </row>
    <row r="16" spans="1:9" ht="9" customHeight="1" x14ac:dyDescent="0.35">
      <c r="I16" s="79"/>
    </row>
    <row r="17" spans="1:9" s="25" customFormat="1" ht="24.75" customHeight="1" x14ac:dyDescent="0.35">
      <c r="A17" s="17" t="s">
        <v>222</v>
      </c>
      <c r="B17" s="18"/>
      <c r="C17" s="19"/>
      <c r="D17" s="20"/>
      <c r="E17" s="21"/>
      <c r="F17" s="7"/>
      <c r="G17" s="22"/>
      <c r="H17" s="56"/>
      <c r="I17" s="57"/>
    </row>
    <row r="18" spans="1:9" ht="9" customHeight="1" x14ac:dyDescent="0.35">
      <c r="I18" s="79"/>
    </row>
    <row r="19" spans="1:9" ht="25.5" customHeight="1" x14ac:dyDescent="0.35">
      <c r="A19" s="80" t="s">
        <v>572</v>
      </c>
      <c r="B19" s="2">
        <v>9780733654657</v>
      </c>
      <c r="C19" s="10">
        <v>46112</v>
      </c>
      <c r="D19" s="8" t="s">
        <v>223</v>
      </c>
      <c r="E19" s="8" t="s">
        <v>224</v>
      </c>
      <c r="F19" s="9" t="s">
        <v>0</v>
      </c>
      <c r="G19" s="9">
        <v>39.99</v>
      </c>
      <c r="H19" s="63" t="s">
        <v>1</v>
      </c>
      <c r="I19" s="79" t="s">
        <v>490</v>
      </c>
    </row>
    <row r="20" spans="1:9" ht="9" customHeight="1" x14ac:dyDescent="0.35">
      <c r="I20" s="79"/>
    </row>
    <row r="21" spans="1:9" s="39" customFormat="1" ht="57" customHeight="1" x14ac:dyDescent="0.35">
      <c r="A21" s="36"/>
      <c r="B21" s="37"/>
      <c r="C21" s="85" t="s">
        <v>225</v>
      </c>
      <c r="D21" s="85"/>
      <c r="E21" s="85"/>
      <c r="F21" s="85"/>
      <c r="G21" s="85"/>
      <c r="H21" s="64"/>
      <c r="I21" s="57"/>
    </row>
    <row r="22" spans="1:9" ht="9" customHeight="1" x14ac:dyDescent="0.35">
      <c r="I22" s="79"/>
    </row>
    <row r="23" spans="1:9" s="25" customFormat="1" ht="24.75" customHeight="1" x14ac:dyDescent="0.35">
      <c r="A23" s="17" t="s">
        <v>226</v>
      </c>
      <c r="B23" s="18"/>
      <c r="C23" s="19"/>
      <c r="D23" s="20"/>
      <c r="E23" s="21"/>
      <c r="F23" s="7"/>
      <c r="G23" s="22"/>
      <c r="H23" s="56"/>
      <c r="I23" s="57"/>
    </row>
    <row r="24" spans="1:9" ht="9" customHeight="1" x14ac:dyDescent="0.35">
      <c r="I24" s="79"/>
    </row>
    <row r="25" spans="1:9" ht="25.5" customHeight="1" x14ac:dyDescent="0.35">
      <c r="A25" s="80" t="s">
        <v>572</v>
      </c>
      <c r="B25" s="4">
        <v>9781800962682</v>
      </c>
      <c r="C25" s="14">
        <v>46133</v>
      </c>
      <c r="D25" s="8" t="s">
        <v>227</v>
      </c>
      <c r="E25" s="8" t="s">
        <v>228</v>
      </c>
      <c r="F25" s="9" t="s">
        <v>0</v>
      </c>
      <c r="G25" s="16">
        <v>39.99</v>
      </c>
      <c r="H25" s="65" t="s">
        <v>55</v>
      </c>
      <c r="I25" s="79" t="s">
        <v>491</v>
      </c>
    </row>
    <row r="26" spans="1:9" ht="9" customHeight="1" x14ac:dyDescent="0.35">
      <c r="I26" s="79"/>
    </row>
    <row r="27" spans="1:9" s="39" customFormat="1" ht="53.25" customHeight="1" x14ac:dyDescent="0.35">
      <c r="A27" s="36"/>
      <c r="B27" s="37"/>
      <c r="C27" s="85" t="s">
        <v>393</v>
      </c>
      <c r="D27" s="85"/>
      <c r="E27" s="85"/>
      <c r="F27" s="85"/>
      <c r="G27" s="85"/>
      <c r="H27" s="64"/>
      <c r="I27" s="57"/>
    </row>
    <row r="28" spans="1:9" ht="9" customHeight="1" x14ac:dyDescent="0.35">
      <c r="I28" s="79"/>
    </row>
    <row r="29" spans="1:9" s="40" customFormat="1" ht="9.75" customHeight="1" x14ac:dyDescent="0.35">
      <c r="A29" s="40" t="s">
        <v>35</v>
      </c>
      <c r="B29" s="41"/>
      <c r="C29" s="42"/>
      <c r="D29" s="42"/>
      <c r="E29" s="42"/>
      <c r="F29" s="43"/>
      <c r="G29" s="44"/>
      <c r="H29" s="66"/>
      <c r="I29" s="57"/>
    </row>
    <row r="30" spans="1:9" ht="9" customHeight="1" x14ac:dyDescent="0.35">
      <c r="I30" s="79"/>
    </row>
    <row r="31" spans="1:9" ht="25.5" customHeight="1" x14ac:dyDescent="0.35">
      <c r="A31" s="80" t="s">
        <v>572</v>
      </c>
      <c r="B31" s="53">
        <v>9781800960206</v>
      </c>
      <c r="C31" s="55">
        <v>45027</v>
      </c>
      <c r="D31" s="50" t="s">
        <v>229</v>
      </c>
      <c r="E31" s="50" t="s">
        <v>228</v>
      </c>
      <c r="F31" s="67" t="s">
        <v>3</v>
      </c>
      <c r="G31" s="68">
        <v>29.99</v>
      </c>
      <c r="H31" s="69" t="s">
        <v>55</v>
      </c>
      <c r="I31" s="79" t="s">
        <v>492</v>
      </c>
    </row>
    <row r="32" spans="1:9" ht="9" customHeight="1" x14ac:dyDescent="0.35">
      <c r="I32" s="79"/>
    </row>
    <row r="33" spans="1:9" ht="25.5" customHeight="1" x14ac:dyDescent="0.35">
      <c r="A33" s="80" t="s">
        <v>572</v>
      </c>
      <c r="B33" s="5">
        <v>9781800963269</v>
      </c>
      <c r="C33" s="11">
        <v>46126</v>
      </c>
      <c r="D33" s="12" t="s">
        <v>230</v>
      </c>
      <c r="E33" s="12" t="s">
        <v>231</v>
      </c>
      <c r="F33" s="13" t="s">
        <v>0</v>
      </c>
      <c r="G33" s="15">
        <v>39.99</v>
      </c>
      <c r="H33" s="62" t="s">
        <v>55</v>
      </c>
      <c r="I33" s="79" t="s">
        <v>493</v>
      </c>
    </row>
    <row r="34" spans="1:9" ht="9" customHeight="1" x14ac:dyDescent="0.35">
      <c r="I34" s="79"/>
    </row>
    <row r="35" spans="1:9" s="25" customFormat="1" ht="24.75" customHeight="1" x14ac:dyDescent="0.35">
      <c r="A35" s="17" t="s">
        <v>233</v>
      </c>
      <c r="B35" s="18"/>
      <c r="C35" s="19"/>
      <c r="D35" s="20"/>
      <c r="E35" s="21"/>
      <c r="F35" s="7"/>
      <c r="G35" s="22"/>
      <c r="H35" s="56"/>
      <c r="I35" s="57"/>
    </row>
    <row r="36" spans="1:9" ht="9" customHeight="1" x14ac:dyDescent="0.35">
      <c r="I36" s="79"/>
    </row>
    <row r="37" spans="1:9" ht="25.5" customHeight="1" x14ac:dyDescent="0.35">
      <c r="A37" s="80" t="s">
        <v>572</v>
      </c>
      <c r="B37" s="4">
        <v>9781399813440</v>
      </c>
      <c r="C37" s="14">
        <v>46133</v>
      </c>
      <c r="D37" s="8" t="s">
        <v>234</v>
      </c>
      <c r="E37" s="8" t="s">
        <v>235</v>
      </c>
      <c r="F37" s="9" t="s">
        <v>0</v>
      </c>
      <c r="G37" s="16">
        <v>39.99</v>
      </c>
      <c r="H37" s="65" t="s">
        <v>6</v>
      </c>
      <c r="I37" s="79" t="s">
        <v>494</v>
      </c>
    </row>
    <row r="38" spans="1:9" ht="9" customHeight="1" x14ac:dyDescent="0.35">
      <c r="I38" s="79"/>
    </row>
    <row r="39" spans="1:9" s="39" customFormat="1" ht="33" customHeight="1" x14ac:dyDescent="0.35">
      <c r="A39" s="36"/>
      <c r="B39" s="37"/>
      <c r="C39" s="85" t="s">
        <v>236</v>
      </c>
      <c r="D39" s="85"/>
      <c r="E39" s="85"/>
      <c r="F39" s="85"/>
      <c r="G39" s="85"/>
      <c r="H39" s="64"/>
      <c r="I39" s="57"/>
    </row>
    <row r="40" spans="1:9" ht="9" customHeight="1" x14ac:dyDescent="0.35">
      <c r="I40" s="79"/>
    </row>
    <row r="41" spans="1:9" ht="25.5" customHeight="1" x14ac:dyDescent="0.35">
      <c r="A41" s="80" t="s">
        <v>572</v>
      </c>
      <c r="B41" s="2">
        <v>9780733653988</v>
      </c>
      <c r="C41" s="10">
        <v>46126</v>
      </c>
      <c r="D41" s="8" t="s">
        <v>237</v>
      </c>
      <c r="E41" s="8" t="s">
        <v>238</v>
      </c>
      <c r="F41" s="9" t="s">
        <v>0</v>
      </c>
      <c r="G41" s="9">
        <v>39.99</v>
      </c>
      <c r="H41" s="63" t="s">
        <v>1</v>
      </c>
      <c r="I41" s="79" t="s">
        <v>495</v>
      </c>
    </row>
    <row r="42" spans="1:9" ht="9" customHeight="1" x14ac:dyDescent="0.35">
      <c r="I42" s="79"/>
    </row>
    <row r="43" spans="1:9" s="39" customFormat="1" ht="70.5" customHeight="1" x14ac:dyDescent="0.35">
      <c r="A43" s="36"/>
      <c r="B43" s="37"/>
      <c r="C43" s="85" t="s">
        <v>239</v>
      </c>
      <c r="D43" s="85"/>
      <c r="E43" s="85"/>
      <c r="F43" s="85"/>
      <c r="G43" s="85"/>
      <c r="H43" s="64"/>
      <c r="I43" s="57"/>
    </row>
    <row r="44" spans="1:9" ht="9" customHeight="1" x14ac:dyDescent="0.35">
      <c r="I44" s="79"/>
    </row>
    <row r="45" spans="1:9" ht="25.5" customHeight="1" x14ac:dyDescent="0.35">
      <c r="A45" s="80" t="s">
        <v>572</v>
      </c>
      <c r="B45" s="4">
        <v>9781035418558</v>
      </c>
      <c r="C45" s="14">
        <v>46119</v>
      </c>
      <c r="D45" s="8" t="s">
        <v>240</v>
      </c>
      <c r="E45" s="8" t="s">
        <v>241</v>
      </c>
      <c r="F45" s="9" t="s">
        <v>0</v>
      </c>
      <c r="G45" s="16">
        <v>39.99</v>
      </c>
      <c r="H45" s="65" t="s">
        <v>400</v>
      </c>
      <c r="I45" s="79" t="s">
        <v>496</v>
      </c>
    </row>
    <row r="46" spans="1:9" ht="9" customHeight="1" x14ac:dyDescent="0.35">
      <c r="I46" s="79"/>
    </row>
    <row r="47" spans="1:9" s="39" customFormat="1" ht="39.75" customHeight="1" x14ac:dyDescent="0.35">
      <c r="A47" s="36"/>
      <c r="B47" s="37"/>
      <c r="C47" s="85" t="s">
        <v>394</v>
      </c>
      <c r="D47" s="85"/>
      <c r="E47" s="85"/>
      <c r="F47" s="85"/>
      <c r="G47" s="85"/>
      <c r="H47" s="64"/>
      <c r="I47" s="57"/>
    </row>
    <row r="48" spans="1:9" ht="9" customHeight="1" x14ac:dyDescent="0.35">
      <c r="I48" s="79"/>
    </row>
    <row r="49" spans="1:9" ht="25.5" customHeight="1" x14ac:dyDescent="0.35">
      <c r="A49" s="80" t="s">
        <v>572</v>
      </c>
      <c r="B49" s="53">
        <v>9781802795196</v>
      </c>
      <c r="C49" s="55">
        <v>45139</v>
      </c>
      <c r="D49" s="50" t="s">
        <v>242</v>
      </c>
      <c r="E49" s="50" t="s">
        <v>241</v>
      </c>
      <c r="F49" s="67" t="s">
        <v>3</v>
      </c>
      <c r="G49" s="68">
        <v>29.99</v>
      </c>
      <c r="H49" s="69" t="s">
        <v>400</v>
      </c>
      <c r="I49" s="79" t="s">
        <v>497</v>
      </c>
    </row>
    <row r="50" spans="1:9" ht="9" customHeight="1" x14ac:dyDescent="0.35">
      <c r="I50" s="79"/>
    </row>
    <row r="51" spans="1:9" ht="25.5" customHeight="1" x14ac:dyDescent="0.35">
      <c r="A51" s="80" t="s">
        <v>572</v>
      </c>
      <c r="B51" s="4">
        <v>9781529355208</v>
      </c>
      <c r="C51" s="14">
        <v>46126</v>
      </c>
      <c r="D51" s="8" t="s">
        <v>243</v>
      </c>
      <c r="E51" s="8" t="s">
        <v>244</v>
      </c>
      <c r="F51" s="9" t="s">
        <v>0</v>
      </c>
      <c r="G51" s="16">
        <v>39.99</v>
      </c>
      <c r="H51" s="65" t="s">
        <v>7</v>
      </c>
      <c r="I51" s="79" t="s">
        <v>498</v>
      </c>
    </row>
    <row r="52" spans="1:9" ht="9" customHeight="1" x14ac:dyDescent="0.35">
      <c r="I52" s="79"/>
    </row>
    <row r="53" spans="1:9" s="39" customFormat="1" ht="44.25" customHeight="1" x14ac:dyDescent="0.35">
      <c r="A53" s="36"/>
      <c r="B53" s="37"/>
      <c r="C53" s="85" t="s">
        <v>245</v>
      </c>
      <c r="D53" s="85"/>
      <c r="E53" s="85"/>
      <c r="F53" s="85"/>
      <c r="G53" s="85"/>
      <c r="H53" s="64"/>
      <c r="I53" s="57"/>
    </row>
    <row r="54" spans="1:9" ht="9" customHeight="1" x14ac:dyDescent="0.35">
      <c r="I54" s="79"/>
    </row>
    <row r="55" spans="1:9" ht="25.5" customHeight="1" x14ac:dyDescent="0.35">
      <c r="A55" s="80" t="s">
        <v>572</v>
      </c>
      <c r="B55" s="4">
        <v>9781399745666</v>
      </c>
      <c r="C55" s="14">
        <v>46133</v>
      </c>
      <c r="D55" s="8" t="s">
        <v>246</v>
      </c>
      <c r="E55" s="8" t="s">
        <v>247</v>
      </c>
      <c r="F55" s="9" t="s">
        <v>0</v>
      </c>
      <c r="G55" s="16">
        <v>39.99</v>
      </c>
      <c r="H55" s="65" t="s">
        <v>56</v>
      </c>
      <c r="I55" s="79" t="s">
        <v>499</v>
      </c>
    </row>
    <row r="56" spans="1:9" ht="9" customHeight="1" x14ac:dyDescent="0.35">
      <c r="I56" s="79"/>
    </row>
    <row r="57" spans="1:9" s="39" customFormat="1" ht="92.25" customHeight="1" x14ac:dyDescent="0.35">
      <c r="A57" s="36"/>
      <c r="B57" s="37"/>
      <c r="C57" s="85" t="s">
        <v>248</v>
      </c>
      <c r="D57" s="85"/>
      <c r="E57" s="85"/>
      <c r="F57" s="85"/>
      <c r="G57" s="85"/>
      <c r="H57" s="64"/>
      <c r="I57" s="57"/>
    </row>
    <row r="58" spans="1:9" ht="9" customHeight="1" x14ac:dyDescent="0.35">
      <c r="I58" s="79"/>
    </row>
    <row r="59" spans="1:9" ht="25.5" customHeight="1" x14ac:dyDescent="0.35">
      <c r="A59" s="80" t="s">
        <v>572</v>
      </c>
      <c r="B59" s="53">
        <v>9781529344004</v>
      </c>
      <c r="C59" s="55">
        <v>45167</v>
      </c>
      <c r="D59" s="50" t="s">
        <v>249</v>
      </c>
      <c r="E59" s="50" t="s">
        <v>247</v>
      </c>
      <c r="F59" s="67" t="s">
        <v>3</v>
      </c>
      <c r="G59" s="68">
        <v>29.99</v>
      </c>
      <c r="H59" s="69" t="s">
        <v>32</v>
      </c>
      <c r="I59" s="79" t="s">
        <v>500</v>
      </c>
    </row>
    <row r="60" spans="1:9" ht="9" customHeight="1" x14ac:dyDescent="0.35">
      <c r="I60" s="79"/>
    </row>
    <row r="61" spans="1:9" s="40" customFormat="1" ht="9.75" customHeight="1" x14ac:dyDescent="0.35">
      <c r="A61" s="40" t="s">
        <v>21</v>
      </c>
      <c r="B61" s="41"/>
      <c r="C61" s="42"/>
      <c r="D61" s="42"/>
      <c r="E61" s="42"/>
      <c r="F61" s="43"/>
      <c r="G61" s="44"/>
      <c r="H61" s="66"/>
      <c r="I61" s="57"/>
    </row>
    <row r="62" spans="1:9" ht="9" customHeight="1" x14ac:dyDescent="0.35">
      <c r="I62" s="79"/>
    </row>
    <row r="63" spans="1:9" ht="25.5" customHeight="1" x14ac:dyDescent="0.35">
      <c r="A63" s="80" t="s">
        <v>572</v>
      </c>
      <c r="B63" s="5">
        <v>9781399603454</v>
      </c>
      <c r="C63" s="11">
        <v>46133</v>
      </c>
      <c r="D63" s="12" t="s">
        <v>250</v>
      </c>
      <c r="E63" s="12" t="s">
        <v>251</v>
      </c>
      <c r="F63" s="13" t="s">
        <v>3</v>
      </c>
      <c r="G63" s="15">
        <v>29.99</v>
      </c>
      <c r="H63" s="62" t="s">
        <v>11</v>
      </c>
      <c r="I63" s="79" t="s">
        <v>501</v>
      </c>
    </row>
    <row r="64" spans="1:9" ht="9" customHeight="1" x14ac:dyDescent="0.35">
      <c r="I64" s="79"/>
    </row>
    <row r="65" spans="1:9" s="25" customFormat="1" ht="24.75" customHeight="1" x14ac:dyDescent="0.35">
      <c r="A65" s="17" t="s">
        <v>252</v>
      </c>
      <c r="B65" s="18"/>
      <c r="C65" s="19"/>
      <c r="D65" s="20"/>
      <c r="E65" s="21"/>
      <c r="F65" s="7"/>
      <c r="G65" s="22"/>
      <c r="H65" s="56"/>
      <c r="I65" s="57"/>
    </row>
    <row r="66" spans="1:9" ht="9" customHeight="1" x14ac:dyDescent="0.35">
      <c r="I66" s="79"/>
    </row>
    <row r="67" spans="1:9" ht="25.5" customHeight="1" x14ac:dyDescent="0.35">
      <c r="A67" s="80" t="s">
        <v>572</v>
      </c>
      <c r="B67" s="5">
        <v>9781399619295</v>
      </c>
      <c r="C67" s="11">
        <v>46119</v>
      </c>
      <c r="D67" s="12" t="s">
        <v>253</v>
      </c>
      <c r="E67" s="12" t="s">
        <v>254</v>
      </c>
      <c r="F67" s="13" t="s">
        <v>0</v>
      </c>
      <c r="G67" s="15">
        <v>39.99</v>
      </c>
      <c r="H67" s="62" t="s">
        <v>11</v>
      </c>
      <c r="I67" s="79" t="s">
        <v>502</v>
      </c>
    </row>
    <row r="68" spans="1:9" ht="9" customHeight="1" x14ac:dyDescent="0.35">
      <c r="I68" s="79"/>
    </row>
    <row r="69" spans="1:9" ht="25.5" customHeight="1" x14ac:dyDescent="0.35">
      <c r="A69" s="80" t="s">
        <v>572</v>
      </c>
      <c r="B69" s="5">
        <v>9780349447650</v>
      </c>
      <c r="C69" s="11">
        <v>46126</v>
      </c>
      <c r="D69" s="12" t="s">
        <v>255</v>
      </c>
      <c r="E69" s="12" t="s">
        <v>256</v>
      </c>
      <c r="F69" s="13" t="s">
        <v>0</v>
      </c>
      <c r="G69" s="15">
        <v>39.99</v>
      </c>
      <c r="H69" s="62" t="s">
        <v>8</v>
      </c>
      <c r="I69" s="79" t="s">
        <v>503</v>
      </c>
    </row>
    <row r="70" spans="1:9" ht="9" customHeight="1" x14ac:dyDescent="0.35">
      <c r="I70" s="79"/>
    </row>
    <row r="71" spans="1:9" s="25" customFormat="1" ht="24.75" customHeight="1" x14ac:dyDescent="0.35">
      <c r="A71" s="17" t="s">
        <v>257</v>
      </c>
      <c r="B71" s="18"/>
      <c r="C71" s="19"/>
      <c r="D71" s="20"/>
      <c r="E71" s="21"/>
      <c r="F71" s="7"/>
      <c r="G71" s="22"/>
      <c r="H71" s="56"/>
      <c r="I71" s="57"/>
    </row>
    <row r="72" spans="1:9" ht="9" customHeight="1" x14ac:dyDescent="0.35">
      <c r="I72" s="79"/>
    </row>
    <row r="73" spans="1:9" ht="25.5" customHeight="1" x14ac:dyDescent="0.35">
      <c r="A73" s="80" t="s">
        <v>572</v>
      </c>
      <c r="B73" s="4">
        <v>9781923186439</v>
      </c>
      <c r="C73" s="14">
        <v>46112</v>
      </c>
      <c r="D73" s="70" t="s">
        <v>258</v>
      </c>
      <c r="E73" s="70" t="s">
        <v>259</v>
      </c>
      <c r="F73" s="71" t="s">
        <v>3</v>
      </c>
      <c r="G73" s="71">
        <v>37.99</v>
      </c>
      <c r="H73" s="72" t="s">
        <v>57</v>
      </c>
      <c r="I73" s="79" t="s">
        <v>504</v>
      </c>
    </row>
    <row r="74" spans="1:9" ht="9" customHeight="1" x14ac:dyDescent="0.35">
      <c r="I74" s="79"/>
    </row>
    <row r="75" spans="1:9" s="39" customFormat="1" ht="45" customHeight="1" x14ac:dyDescent="0.35">
      <c r="A75" s="36"/>
      <c r="B75" s="37"/>
      <c r="C75" s="85" t="s">
        <v>260</v>
      </c>
      <c r="D75" s="85"/>
      <c r="E75" s="85"/>
      <c r="F75" s="85"/>
      <c r="G75" s="85"/>
      <c r="H75" s="64"/>
      <c r="I75" s="57"/>
    </row>
    <row r="76" spans="1:9" ht="9" customHeight="1" x14ac:dyDescent="0.35">
      <c r="I76" s="79"/>
    </row>
    <row r="77" spans="1:9" ht="25.5" customHeight="1" x14ac:dyDescent="0.35">
      <c r="A77" s="80" t="s">
        <v>572</v>
      </c>
      <c r="B77" s="5">
        <v>9781035430468</v>
      </c>
      <c r="C77" s="11">
        <v>46133</v>
      </c>
      <c r="D77" s="12" t="s">
        <v>261</v>
      </c>
      <c r="E77" s="12" t="s">
        <v>262</v>
      </c>
      <c r="F77" s="13" t="s">
        <v>0</v>
      </c>
      <c r="G77" s="15">
        <v>39.99</v>
      </c>
      <c r="H77" s="62" t="s">
        <v>38</v>
      </c>
      <c r="I77" s="79" t="s">
        <v>505</v>
      </c>
    </row>
    <row r="78" spans="1:9" ht="9" customHeight="1" x14ac:dyDescent="0.35">
      <c r="I78" s="79"/>
    </row>
    <row r="79" spans="1:9" ht="25.5" customHeight="1" x14ac:dyDescent="0.35">
      <c r="A79" s="80" t="s">
        <v>572</v>
      </c>
      <c r="B79" s="5">
        <v>9780349136653</v>
      </c>
      <c r="C79" s="11">
        <v>46112</v>
      </c>
      <c r="D79" s="12" t="s">
        <v>263</v>
      </c>
      <c r="E79" s="12" t="s">
        <v>264</v>
      </c>
      <c r="F79" s="13" t="s">
        <v>0</v>
      </c>
      <c r="G79" s="15">
        <v>39.99</v>
      </c>
      <c r="H79" s="62" t="s">
        <v>232</v>
      </c>
      <c r="I79" s="79" t="s">
        <v>506</v>
      </c>
    </row>
    <row r="80" spans="1:9" ht="9" customHeight="1" x14ac:dyDescent="0.35">
      <c r="I80" s="79"/>
    </row>
    <row r="81" spans="1:9" ht="25.5" customHeight="1" x14ac:dyDescent="0.35">
      <c r="A81" s="80" t="s">
        <v>572</v>
      </c>
      <c r="B81" s="5">
        <v>9781805264392</v>
      </c>
      <c r="C81" s="11">
        <v>46054</v>
      </c>
      <c r="D81" s="12" t="s">
        <v>265</v>
      </c>
      <c r="E81" s="12" t="s">
        <v>266</v>
      </c>
      <c r="F81" s="13" t="s">
        <v>3</v>
      </c>
      <c r="G81" s="13">
        <v>34.99</v>
      </c>
      <c r="H81" s="62" t="s">
        <v>33</v>
      </c>
      <c r="I81" s="79" t="s">
        <v>507</v>
      </c>
    </row>
    <row r="82" spans="1:9" ht="9" customHeight="1" x14ac:dyDescent="0.35">
      <c r="I82" s="79"/>
    </row>
    <row r="83" spans="1:9" s="40" customFormat="1" ht="9.75" customHeight="1" x14ac:dyDescent="0.35">
      <c r="A83" s="40" t="s">
        <v>21</v>
      </c>
      <c r="B83" s="41"/>
      <c r="C83" s="42"/>
      <c r="D83" s="42"/>
      <c r="E83" s="42"/>
      <c r="F83" s="43"/>
      <c r="G83" s="44"/>
      <c r="H83" s="66"/>
      <c r="I83" s="57"/>
    </row>
    <row r="84" spans="1:9" ht="9" customHeight="1" x14ac:dyDescent="0.35">
      <c r="I84" s="79"/>
    </row>
    <row r="85" spans="1:9" ht="25.5" customHeight="1" x14ac:dyDescent="0.35">
      <c r="A85" s="80" t="s">
        <v>572</v>
      </c>
      <c r="B85" s="5">
        <v>9780349015842</v>
      </c>
      <c r="C85" s="11">
        <v>46112</v>
      </c>
      <c r="D85" s="12" t="s">
        <v>267</v>
      </c>
      <c r="E85" s="12" t="s">
        <v>268</v>
      </c>
      <c r="F85" s="13" t="s">
        <v>3</v>
      </c>
      <c r="G85" s="15">
        <v>29.99</v>
      </c>
      <c r="H85" s="62" t="s">
        <v>19</v>
      </c>
      <c r="I85" s="79" t="s">
        <v>508</v>
      </c>
    </row>
    <row r="86" spans="1:9" ht="42" customHeight="1" x14ac:dyDescent="0.35">
      <c r="I86" s="79"/>
    </row>
    <row r="87" spans="1:9" s="25" customFormat="1" ht="24.75" customHeight="1" x14ac:dyDescent="0.35">
      <c r="A87" s="17" t="s">
        <v>269</v>
      </c>
      <c r="B87" s="18"/>
      <c r="C87" s="19"/>
      <c r="D87" s="20"/>
      <c r="E87" s="21"/>
      <c r="F87" s="7"/>
      <c r="G87" s="22"/>
      <c r="H87" s="56"/>
      <c r="I87" s="57"/>
    </row>
    <row r="88" spans="1:9" ht="9" customHeight="1" x14ac:dyDescent="0.35">
      <c r="I88" s="79"/>
    </row>
    <row r="89" spans="1:9" ht="25.5" customHeight="1" x14ac:dyDescent="0.35">
      <c r="A89" s="80" t="s">
        <v>572</v>
      </c>
      <c r="B89" s="5">
        <v>9781529438048</v>
      </c>
      <c r="C89" s="11">
        <v>46133</v>
      </c>
      <c r="D89" s="12" t="s">
        <v>270</v>
      </c>
      <c r="E89" s="12" t="s">
        <v>271</v>
      </c>
      <c r="F89" s="13" t="s">
        <v>0</v>
      </c>
      <c r="G89" s="15">
        <v>39.99</v>
      </c>
      <c r="H89" s="62" t="s">
        <v>5</v>
      </c>
      <c r="I89" s="79" t="s">
        <v>509</v>
      </c>
    </row>
    <row r="90" spans="1:9" ht="9" customHeight="1" x14ac:dyDescent="0.35">
      <c r="I90" s="79"/>
    </row>
    <row r="91" spans="1:9" ht="25.5" customHeight="1" x14ac:dyDescent="0.35">
      <c r="A91" s="80" t="s">
        <v>572</v>
      </c>
      <c r="B91" s="5">
        <v>9781399818834</v>
      </c>
      <c r="C91" s="11">
        <v>46119</v>
      </c>
      <c r="D91" s="12" t="s">
        <v>272</v>
      </c>
      <c r="E91" s="12" t="s">
        <v>273</v>
      </c>
      <c r="F91" s="13" t="s">
        <v>0</v>
      </c>
      <c r="G91" s="15">
        <v>39.99</v>
      </c>
      <c r="H91" s="62" t="s">
        <v>274</v>
      </c>
      <c r="I91" s="79" t="s">
        <v>510</v>
      </c>
    </row>
    <row r="92" spans="1:9" ht="9" customHeight="1" x14ac:dyDescent="0.35">
      <c r="I92" s="79"/>
    </row>
    <row r="93" spans="1:9" ht="25.5" customHeight="1" x14ac:dyDescent="0.35">
      <c r="A93" s="80" t="s">
        <v>572</v>
      </c>
      <c r="B93" s="5">
        <v>9781923451476</v>
      </c>
      <c r="C93" s="11">
        <v>46054</v>
      </c>
      <c r="D93" s="12" t="s">
        <v>275</v>
      </c>
      <c r="E93" s="12" t="s">
        <v>276</v>
      </c>
      <c r="F93" s="13" t="s">
        <v>3</v>
      </c>
      <c r="G93" s="13">
        <v>42.99</v>
      </c>
      <c r="H93" s="62" t="s">
        <v>33</v>
      </c>
      <c r="I93" s="79" t="s">
        <v>511</v>
      </c>
    </row>
    <row r="94" spans="1:9" ht="9" customHeight="1" x14ac:dyDescent="0.35">
      <c r="I94" s="79"/>
    </row>
    <row r="95" spans="1:9" s="25" customFormat="1" ht="24.75" customHeight="1" x14ac:dyDescent="0.35">
      <c r="A95" s="17" t="s">
        <v>277</v>
      </c>
      <c r="B95" s="18"/>
      <c r="C95" s="19"/>
      <c r="D95" s="20"/>
      <c r="E95" s="21"/>
      <c r="F95" s="7"/>
      <c r="G95" s="22"/>
      <c r="H95" s="56"/>
      <c r="I95" s="57"/>
    </row>
    <row r="96" spans="1:9" ht="9" customHeight="1" x14ac:dyDescent="0.35">
      <c r="I96" s="79"/>
    </row>
    <row r="97" spans="1:9" ht="25.5" customHeight="1" x14ac:dyDescent="0.35">
      <c r="A97" s="80" t="s">
        <v>572</v>
      </c>
      <c r="B97" s="4">
        <v>9781529448894</v>
      </c>
      <c r="C97" s="14">
        <v>46119</v>
      </c>
      <c r="D97" s="8" t="s">
        <v>278</v>
      </c>
      <c r="E97" s="8" t="s">
        <v>573</v>
      </c>
      <c r="F97" s="9" t="s">
        <v>0</v>
      </c>
      <c r="G97" s="16">
        <v>39.99</v>
      </c>
      <c r="H97" s="65" t="s">
        <v>40</v>
      </c>
      <c r="I97" s="79" t="s">
        <v>512</v>
      </c>
    </row>
    <row r="98" spans="1:9" ht="9" customHeight="1" x14ac:dyDescent="0.35">
      <c r="I98" s="79"/>
    </row>
    <row r="99" spans="1:9" s="39" customFormat="1" ht="57" customHeight="1" x14ac:dyDescent="0.35">
      <c r="A99" s="36"/>
      <c r="B99" s="37"/>
      <c r="C99" s="85" t="s">
        <v>279</v>
      </c>
      <c r="D99" s="85"/>
      <c r="E99" s="85"/>
      <c r="F99" s="85"/>
      <c r="G99" s="85"/>
      <c r="H99" s="64"/>
      <c r="I99" s="57"/>
    </row>
    <row r="100" spans="1:9" ht="9" customHeight="1" x14ac:dyDescent="0.35">
      <c r="I100" s="79"/>
    </row>
    <row r="101" spans="1:9" ht="25.5" customHeight="1" x14ac:dyDescent="0.35">
      <c r="A101" s="80" t="s">
        <v>572</v>
      </c>
      <c r="B101" s="4">
        <v>9781398726857</v>
      </c>
      <c r="C101" s="14">
        <v>46112</v>
      </c>
      <c r="D101" s="8" t="s">
        <v>280</v>
      </c>
      <c r="E101" s="8" t="s">
        <v>281</v>
      </c>
      <c r="F101" s="9" t="s">
        <v>0</v>
      </c>
      <c r="G101" s="16">
        <v>39.99</v>
      </c>
      <c r="H101" s="65" t="s">
        <v>50</v>
      </c>
      <c r="I101" s="79" t="s">
        <v>513</v>
      </c>
    </row>
    <row r="102" spans="1:9" ht="9" customHeight="1" x14ac:dyDescent="0.35">
      <c r="I102" s="79"/>
    </row>
    <row r="103" spans="1:9" s="39" customFormat="1" ht="48" customHeight="1" x14ac:dyDescent="0.35">
      <c r="A103" s="36"/>
      <c r="B103" s="37"/>
      <c r="C103" s="85" t="s">
        <v>282</v>
      </c>
      <c r="D103" s="85"/>
      <c r="E103" s="85"/>
      <c r="F103" s="85"/>
      <c r="G103" s="85"/>
      <c r="H103" s="64"/>
      <c r="I103" s="57"/>
    </row>
    <row r="104" spans="1:9" ht="9" customHeight="1" x14ac:dyDescent="0.35">
      <c r="I104" s="79"/>
    </row>
    <row r="105" spans="1:9" ht="25.5" customHeight="1" x14ac:dyDescent="0.35">
      <c r="A105" s="80" t="s">
        <v>572</v>
      </c>
      <c r="B105" s="5">
        <v>9780349444314</v>
      </c>
      <c r="C105" s="11">
        <v>46133</v>
      </c>
      <c r="D105" s="12" t="s">
        <v>283</v>
      </c>
      <c r="E105" s="12" t="s">
        <v>284</v>
      </c>
      <c r="F105" s="13" t="s">
        <v>0</v>
      </c>
      <c r="G105" s="15">
        <v>39.99</v>
      </c>
      <c r="H105" s="62" t="s">
        <v>8</v>
      </c>
      <c r="I105" s="79" t="s">
        <v>514</v>
      </c>
    </row>
    <row r="106" spans="1:9" ht="9" customHeight="1" x14ac:dyDescent="0.35">
      <c r="I106" s="79"/>
    </row>
    <row r="107" spans="1:9" s="25" customFormat="1" ht="24.75" customHeight="1" x14ac:dyDescent="0.35">
      <c r="A107" s="17" t="s">
        <v>42</v>
      </c>
      <c r="B107" s="18"/>
      <c r="C107" s="19"/>
      <c r="D107" s="20"/>
      <c r="E107" s="21"/>
      <c r="F107" s="7"/>
      <c r="G107" s="22"/>
      <c r="H107" s="56"/>
      <c r="I107" s="57"/>
    </row>
    <row r="108" spans="1:9" ht="9" customHeight="1" x14ac:dyDescent="0.35">
      <c r="I108" s="79"/>
    </row>
    <row r="109" spans="1:9" ht="47.25" customHeight="1" x14ac:dyDescent="0.35">
      <c r="A109" s="80" t="s">
        <v>572</v>
      </c>
      <c r="B109" s="4">
        <v>9781846016387</v>
      </c>
      <c r="C109" s="14">
        <v>46119</v>
      </c>
      <c r="D109" s="8" t="s">
        <v>285</v>
      </c>
      <c r="E109" s="8" t="s">
        <v>564</v>
      </c>
      <c r="F109" s="9" t="s">
        <v>4</v>
      </c>
      <c r="G109" s="16">
        <v>34.99</v>
      </c>
      <c r="H109" s="65" t="s">
        <v>16</v>
      </c>
      <c r="I109" s="79" t="s">
        <v>515</v>
      </c>
    </row>
    <row r="110" spans="1:9" ht="9" customHeight="1" x14ac:dyDescent="0.35">
      <c r="I110" s="79"/>
    </row>
    <row r="111" spans="1:9" s="39" customFormat="1" ht="34.5" customHeight="1" x14ac:dyDescent="0.35">
      <c r="A111" s="36"/>
      <c r="B111" s="37"/>
      <c r="C111" s="85" t="s">
        <v>286</v>
      </c>
      <c r="D111" s="85"/>
      <c r="E111" s="85"/>
      <c r="F111" s="85"/>
      <c r="G111" s="85"/>
      <c r="H111" s="64"/>
      <c r="I111" s="57"/>
    </row>
    <row r="112" spans="1:9" ht="9" customHeight="1" x14ac:dyDescent="0.35">
      <c r="I112" s="79"/>
    </row>
    <row r="113" spans="1:9" ht="25.5" customHeight="1" x14ac:dyDescent="0.35">
      <c r="A113" s="80" t="s">
        <v>572</v>
      </c>
      <c r="B113" s="53">
        <v>9781784727246</v>
      </c>
      <c r="C113" s="55">
        <v>44803</v>
      </c>
      <c r="D113" s="50" t="s">
        <v>287</v>
      </c>
      <c r="E113" s="50" t="s">
        <v>288</v>
      </c>
      <c r="F113" s="67" t="s">
        <v>4</v>
      </c>
      <c r="G113" s="68">
        <v>49.99</v>
      </c>
      <c r="H113" s="69" t="s">
        <v>16</v>
      </c>
      <c r="I113" s="79" t="s">
        <v>516</v>
      </c>
    </row>
    <row r="114" spans="1:9" ht="9" customHeight="1" x14ac:dyDescent="0.35">
      <c r="I114" s="79"/>
    </row>
    <row r="115" spans="1:9" ht="25.5" customHeight="1" x14ac:dyDescent="0.35">
      <c r="A115" s="80" t="s">
        <v>572</v>
      </c>
      <c r="B115" s="53">
        <v>9781784729868</v>
      </c>
      <c r="C115" s="55">
        <v>45944</v>
      </c>
      <c r="D115" s="50" t="s">
        <v>289</v>
      </c>
      <c r="E115" s="50" t="s">
        <v>288</v>
      </c>
      <c r="F115" s="67" t="s">
        <v>4</v>
      </c>
      <c r="G115" s="68">
        <v>60</v>
      </c>
      <c r="H115" s="69" t="s">
        <v>16</v>
      </c>
      <c r="I115" s="79" t="s">
        <v>517</v>
      </c>
    </row>
    <row r="116" spans="1:9" ht="9" customHeight="1" x14ac:dyDescent="0.35">
      <c r="I116" s="79"/>
    </row>
    <row r="117" spans="1:9" ht="25.5" customHeight="1" x14ac:dyDescent="0.35">
      <c r="A117" s="6" t="s">
        <v>65</v>
      </c>
      <c r="B117" s="4">
        <v>9781579657192</v>
      </c>
      <c r="C117" s="14">
        <v>46119</v>
      </c>
      <c r="D117" s="8" t="s">
        <v>290</v>
      </c>
      <c r="E117" s="8" t="s">
        <v>291</v>
      </c>
      <c r="F117" s="9" t="s">
        <v>4</v>
      </c>
      <c r="G117" s="16">
        <v>90</v>
      </c>
      <c r="H117" s="65" t="s">
        <v>292</v>
      </c>
      <c r="I117" s="79" t="s">
        <v>518</v>
      </c>
    </row>
    <row r="118" spans="1:9" ht="9" customHeight="1" x14ac:dyDescent="0.35">
      <c r="I118" s="79"/>
    </row>
    <row r="119" spans="1:9" s="39" customFormat="1" ht="53.25" customHeight="1" x14ac:dyDescent="0.35">
      <c r="A119" s="36"/>
      <c r="B119" s="37"/>
      <c r="C119" s="85" t="s">
        <v>395</v>
      </c>
      <c r="D119" s="85"/>
      <c r="E119" s="85"/>
      <c r="F119" s="85"/>
      <c r="G119" s="85"/>
      <c r="H119" s="64"/>
      <c r="I119" s="57"/>
    </row>
    <row r="120" spans="1:9" ht="9" customHeight="1" x14ac:dyDescent="0.35">
      <c r="I120" s="79"/>
    </row>
    <row r="121" spans="1:9" ht="25.5" customHeight="1" x14ac:dyDescent="0.35">
      <c r="A121" s="6" t="s">
        <v>65</v>
      </c>
      <c r="B121" s="53">
        <v>9781579657185</v>
      </c>
      <c r="C121" s="55">
        <v>43389</v>
      </c>
      <c r="D121" s="50" t="s">
        <v>293</v>
      </c>
      <c r="E121" s="50" t="s">
        <v>291</v>
      </c>
      <c r="F121" s="67" t="s">
        <v>4</v>
      </c>
      <c r="G121" s="68">
        <v>80</v>
      </c>
      <c r="H121" s="69" t="s">
        <v>292</v>
      </c>
      <c r="I121" s="79" t="s">
        <v>519</v>
      </c>
    </row>
    <row r="122" spans="1:9" ht="9" customHeight="1" x14ac:dyDescent="0.35">
      <c r="I122" s="79"/>
    </row>
    <row r="123" spans="1:9" ht="36.75" customHeight="1" x14ac:dyDescent="0.35">
      <c r="A123" s="80" t="s">
        <v>572</v>
      </c>
      <c r="B123" s="5">
        <v>9781846016677</v>
      </c>
      <c r="C123" s="11">
        <v>46133</v>
      </c>
      <c r="D123" s="12" t="s">
        <v>294</v>
      </c>
      <c r="E123" s="12" t="s">
        <v>295</v>
      </c>
      <c r="F123" s="13" t="s">
        <v>4</v>
      </c>
      <c r="G123" s="15">
        <v>39.99</v>
      </c>
      <c r="H123" s="62" t="s">
        <v>16</v>
      </c>
      <c r="I123" s="79" t="s">
        <v>520</v>
      </c>
    </row>
    <row r="124" spans="1:9" ht="9" customHeight="1" x14ac:dyDescent="0.35">
      <c r="I124" s="79"/>
    </row>
    <row r="125" spans="1:9" ht="25.5" customHeight="1" x14ac:dyDescent="0.35">
      <c r="A125" s="80" t="s">
        <v>572</v>
      </c>
      <c r="B125" s="5">
        <v>9781837292233</v>
      </c>
      <c r="C125" s="11">
        <v>46126</v>
      </c>
      <c r="D125" s="12" t="s">
        <v>296</v>
      </c>
      <c r="E125" s="12" t="s">
        <v>565</v>
      </c>
      <c r="F125" s="13" t="s">
        <v>4</v>
      </c>
      <c r="G125" s="15">
        <v>39.950000000000003</v>
      </c>
      <c r="H125" s="62" t="s">
        <v>22</v>
      </c>
      <c r="I125" s="79" t="s">
        <v>521</v>
      </c>
    </row>
    <row r="126" spans="1:9" ht="9" customHeight="1" x14ac:dyDescent="0.35">
      <c r="I126" s="79"/>
    </row>
    <row r="127" spans="1:9" ht="25.5" customHeight="1" x14ac:dyDescent="0.35">
      <c r="A127" s="80" t="s">
        <v>572</v>
      </c>
      <c r="B127" s="5">
        <v>9781837291113</v>
      </c>
      <c r="C127" s="11">
        <v>46112</v>
      </c>
      <c r="D127" s="73" t="s">
        <v>297</v>
      </c>
      <c r="E127" s="73" t="s">
        <v>298</v>
      </c>
      <c r="F127" s="74" t="s">
        <v>4</v>
      </c>
      <c r="G127" s="74">
        <v>60</v>
      </c>
      <c r="H127" s="75" t="s">
        <v>22</v>
      </c>
      <c r="I127" s="79" t="s">
        <v>522</v>
      </c>
    </row>
    <row r="128" spans="1:9" ht="9" customHeight="1" x14ac:dyDescent="0.35">
      <c r="I128" s="79"/>
    </row>
    <row r="129" spans="1:9" ht="25.5" customHeight="1" x14ac:dyDescent="0.35">
      <c r="A129" s="6" t="s">
        <v>65</v>
      </c>
      <c r="B129" s="5">
        <v>9781837291724</v>
      </c>
      <c r="C129" s="11">
        <v>46133</v>
      </c>
      <c r="D129" s="73" t="s">
        <v>299</v>
      </c>
      <c r="E129" s="73" t="s">
        <v>300</v>
      </c>
      <c r="F129" s="74" t="s">
        <v>4</v>
      </c>
      <c r="G129" s="74">
        <v>80</v>
      </c>
      <c r="H129" s="75" t="s">
        <v>22</v>
      </c>
      <c r="I129" s="79" t="s">
        <v>523</v>
      </c>
    </row>
    <row r="130" spans="1:9" ht="9" customHeight="1" x14ac:dyDescent="0.35">
      <c r="I130" s="79"/>
    </row>
    <row r="131" spans="1:9" ht="25.5" customHeight="1" x14ac:dyDescent="0.35">
      <c r="A131" s="6" t="s">
        <v>65</v>
      </c>
      <c r="B131" s="5">
        <v>9781837291106</v>
      </c>
      <c r="C131" s="11">
        <v>46126</v>
      </c>
      <c r="D131" s="73" t="s">
        <v>301</v>
      </c>
      <c r="E131" s="73" t="s">
        <v>566</v>
      </c>
      <c r="F131" s="74" t="s">
        <v>4</v>
      </c>
      <c r="G131" s="74">
        <v>110</v>
      </c>
      <c r="H131" s="75" t="s">
        <v>22</v>
      </c>
      <c r="I131" s="79" t="s">
        <v>524</v>
      </c>
    </row>
    <row r="132" spans="1:9" ht="9" customHeight="1" x14ac:dyDescent="0.35">
      <c r="I132" s="79"/>
    </row>
    <row r="133" spans="1:9" ht="25.5" customHeight="1" x14ac:dyDescent="0.35">
      <c r="A133" s="80" t="s">
        <v>572</v>
      </c>
      <c r="B133" s="5">
        <v>9781648294679</v>
      </c>
      <c r="C133" s="11">
        <v>46112</v>
      </c>
      <c r="D133" s="12" t="s">
        <v>302</v>
      </c>
      <c r="E133" s="12" t="s">
        <v>303</v>
      </c>
      <c r="F133" s="13" t="s">
        <v>4</v>
      </c>
      <c r="G133" s="15">
        <v>70</v>
      </c>
      <c r="H133" s="62" t="s">
        <v>292</v>
      </c>
      <c r="I133" s="79" t="s">
        <v>525</v>
      </c>
    </row>
    <row r="134" spans="1:9" ht="9" customHeight="1" x14ac:dyDescent="0.35">
      <c r="I134" s="79"/>
    </row>
    <row r="135" spans="1:9" ht="25.5" customHeight="1" x14ac:dyDescent="0.35">
      <c r="A135" s="80" t="s">
        <v>572</v>
      </c>
      <c r="B135" s="5">
        <v>9781783256655</v>
      </c>
      <c r="C135" s="11">
        <v>46119</v>
      </c>
      <c r="D135" s="12" t="s">
        <v>304</v>
      </c>
      <c r="E135" s="12" t="s">
        <v>305</v>
      </c>
      <c r="F135" s="13" t="s">
        <v>4</v>
      </c>
      <c r="G135" s="15">
        <v>70</v>
      </c>
      <c r="H135" s="62" t="s">
        <v>306</v>
      </c>
      <c r="I135" s="79" t="s">
        <v>526</v>
      </c>
    </row>
    <row r="136" spans="1:9" ht="9" customHeight="1" x14ac:dyDescent="0.35">
      <c r="I136" s="79"/>
    </row>
    <row r="137" spans="1:9" s="25" customFormat="1" ht="24.75" customHeight="1" x14ac:dyDescent="0.35">
      <c r="A137" s="17" t="s">
        <v>307</v>
      </c>
      <c r="B137" s="18"/>
      <c r="C137" s="19"/>
      <c r="D137" s="20"/>
      <c r="E137" s="21"/>
      <c r="F137" s="7"/>
      <c r="G137" s="22"/>
      <c r="H137" s="56"/>
      <c r="I137" s="57"/>
    </row>
    <row r="138" spans="1:9" ht="9" customHeight="1" x14ac:dyDescent="0.35">
      <c r="I138" s="79"/>
    </row>
    <row r="139" spans="1:9" ht="25.5" customHeight="1" x14ac:dyDescent="0.35">
      <c r="A139" s="6" t="s">
        <v>65</v>
      </c>
      <c r="B139" s="4">
        <v>9781837291496</v>
      </c>
      <c r="C139" s="14">
        <v>46119</v>
      </c>
      <c r="D139" s="70" t="s">
        <v>308</v>
      </c>
      <c r="E139" s="70" t="s">
        <v>574</v>
      </c>
      <c r="F139" s="71" t="s">
        <v>4</v>
      </c>
      <c r="G139" s="71">
        <v>80</v>
      </c>
      <c r="H139" s="72" t="s">
        <v>22</v>
      </c>
      <c r="I139" s="79" t="s">
        <v>527</v>
      </c>
    </row>
    <row r="140" spans="1:9" ht="9" customHeight="1" x14ac:dyDescent="0.35">
      <c r="I140" s="79"/>
    </row>
    <row r="141" spans="1:9" s="39" customFormat="1" ht="31.5" customHeight="1" x14ac:dyDescent="0.35">
      <c r="A141" s="36"/>
      <c r="B141" s="37"/>
      <c r="C141" s="85" t="s">
        <v>309</v>
      </c>
      <c r="D141" s="85"/>
      <c r="E141" s="85"/>
      <c r="F141" s="85"/>
      <c r="G141" s="85"/>
      <c r="H141" s="64"/>
      <c r="I141" s="57"/>
    </row>
    <row r="142" spans="1:9" ht="9" customHeight="1" x14ac:dyDescent="0.35">
      <c r="I142" s="79"/>
    </row>
    <row r="143" spans="1:9" ht="25.5" customHeight="1" x14ac:dyDescent="0.35">
      <c r="A143" s="6" t="s">
        <v>65</v>
      </c>
      <c r="B143" s="4">
        <v>9781837291212</v>
      </c>
      <c r="C143" s="14">
        <v>46119</v>
      </c>
      <c r="D143" s="70" t="s">
        <v>310</v>
      </c>
      <c r="E143" s="70" t="s">
        <v>59</v>
      </c>
      <c r="F143" s="71" t="s">
        <v>4</v>
      </c>
      <c r="G143" s="71">
        <v>80</v>
      </c>
      <c r="H143" s="72" t="s">
        <v>22</v>
      </c>
      <c r="I143" s="79" t="s">
        <v>528</v>
      </c>
    </row>
    <row r="144" spans="1:9" ht="9" customHeight="1" x14ac:dyDescent="0.35">
      <c r="I144" s="79"/>
    </row>
    <row r="145" spans="1:9" s="39" customFormat="1" ht="42.75" customHeight="1" x14ac:dyDescent="0.35">
      <c r="A145" s="36"/>
      <c r="B145" s="37"/>
      <c r="C145" s="85" t="s">
        <v>311</v>
      </c>
      <c r="D145" s="85"/>
      <c r="E145" s="85"/>
      <c r="F145" s="85"/>
      <c r="G145" s="85"/>
      <c r="H145" s="64"/>
      <c r="I145" s="57"/>
    </row>
    <row r="146" spans="1:9" ht="9" customHeight="1" x14ac:dyDescent="0.35">
      <c r="I146" s="79"/>
    </row>
    <row r="147" spans="1:9" ht="25.5" customHeight="1" x14ac:dyDescent="0.35">
      <c r="A147" s="6" t="s">
        <v>65</v>
      </c>
      <c r="B147" s="5">
        <v>9781580937153</v>
      </c>
      <c r="C147" s="11">
        <v>46133</v>
      </c>
      <c r="D147" s="73" t="s">
        <v>312</v>
      </c>
      <c r="E147" s="73" t="s">
        <v>313</v>
      </c>
      <c r="F147" s="74" t="s">
        <v>4</v>
      </c>
      <c r="G147" s="74">
        <v>80</v>
      </c>
      <c r="H147" s="75" t="s">
        <v>61</v>
      </c>
      <c r="I147" s="79" t="s">
        <v>529</v>
      </c>
    </row>
    <row r="148" spans="1:9" ht="9" customHeight="1" x14ac:dyDescent="0.35">
      <c r="I148" s="79"/>
    </row>
    <row r="149" spans="1:9" ht="25.5" customHeight="1" x14ac:dyDescent="0.35">
      <c r="A149" s="80" t="s">
        <v>572</v>
      </c>
      <c r="B149" s="5">
        <v>9781035435272</v>
      </c>
      <c r="C149" s="11">
        <v>46119</v>
      </c>
      <c r="D149" s="12" t="s">
        <v>314</v>
      </c>
      <c r="E149" s="12" t="s">
        <v>315</v>
      </c>
      <c r="F149" s="13" t="s">
        <v>4</v>
      </c>
      <c r="G149" s="15">
        <v>36.99</v>
      </c>
      <c r="H149" s="62" t="s">
        <v>28</v>
      </c>
      <c r="I149" s="79" t="s">
        <v>530</v>
      </c>
    </row>
    <row r="150" spans="1:9" ht="9" customHeight="1" x14ac:dyDescent="0.35">
      <c r="I150" s="79"/>
    </row>
    <row r="151" spans="1:9" s="25" customFormat="1" ht="24.75" customHeight="1" x14ac:dyDescent="0.35">
      <c r="A151" s="17" t="s">
        <v>316</v>
      </c>
      <c r="B151" s="18"/>
      <c r="C151" s="19"/>
      <c r="D151" s="20"/>
      <c r="E151" s="21"/>
      <c r="F151" s="7"/>
      <c r="G151" s="22"/>
      <c r="H151" s="56"/>
      <c r="I151" s="57"/>
    </row>
    <row r="152" spans="1:9" ht="9" customHeight="1" x14ac:dyDescent="0.35">
      <c r="I152" s="79"/>
    </row>
    <row r="153" spans="1:9" ht="25.5" customHeight="1" x14ac:dyDescent="0.35">
      <c r="A153" s="80" t="s">
        <v>572</v>
      </c>
      <c r="B153" s="4">
        <v>9781837291229</v>
      </c>
      <c r="C153" s="14">
        <v>46126</v>
      </c>
      <c r="D153" s="70" t="s">
        <v>317</v>
      </c>
      <c r="E153" s="70" t="s">
        <v>318</v>
      </c>
      <c r="F153" s="71" t="s">
        <v>4</v>
      </c>
      <c r="G153" s="71">
        <v>39.950000000000003</v>
      </c>
      <c r="H153" s="72" t="s">
        <v>22</v>
      </c>
      <c r="I153" s="79" t="s">
        <v>531</v>
      </c>
    </row>
    <row r="154" spans="1:9" ht="9" customHeight="1" x14ac:dyDescent="0.35">
      <c r="I154" s="79"/>
    </row>
    <row r="155" spans="1:9" s="39" customFormat="1" ht="61.5" customHeight="1" x14ac:dyDescent="0.35">
      <c r="A155" s="36"/>
      <c r="B155" s="37"/>
      <c r="C155" s="85" t="s">
        <v>319</v>
      </c>
      <c r="D155" s="85"/>
      <c r="E155" s="85"/>
      <c r="F155" s="85"/>
      <c r="G155" s="85"/>
      <c r="H155" s="64"/>
      <c r="I155" s="57"/>
    </row>
    <row r="156" spans="1:9" ht="9" customHeight="1" x14ac:dyDescent="0.35">
      <c r="I156" s="79"/>
    </row>
    <row r="157" spans="1:9" ht="25.5" customHeight="1" x14ac:dyDescent="0.35">
      <c r="A157" s="80" t="s">
        <v>572</v>
      </c>
      <c r="B157" s="5">
        <v>9780691278674</v>
      </c>
      <c r="C157" s="11">
        <v>46054</v>
      </c>
      <c r="D157" s="12" t="s">
        <v>320</v>
      </c>
      <c r="E157" s="12" t="s">
        <v>321</v>
      </c>
      <c r="F157" s="13" t="s">
        <v>4</v>
      </c>
      <c r="G157" s="13">
        <v>69.989999999999995</v>
      </c>
      <c r="H157" s="62" t="s">
        <v>33</v>
      </c>
      <c r="I157" s="79" t="s">
        <v>532</v>
      </c>
    </row>
    <row r="158" spans="1:9" ht="9" customHeight="1" x14ac:dyDescent="0.35">
      <c r="I158" s="79"/>
    </row>
    <row r="159" spans="1:9" ht="25.5" customHeight="1" x14ac:dyDescent="0.35">
      <c r="A159" s="80" t="s">
        <v>572</v>
      </c>
      <c r="B159" s="5">
        <v>9781580937122</v>
      </c>
      <c r="C159" s="11">
        <v>46112</v>
      </c>
      <c r="D159" s="73" t="s">
        <v>322</v>
      </c>
      <c r="E159" s="73" t="s">
        <v>567</v>
      </c>
      <c r="F159" s="74" t="s">
        <v>4</v>
      </c>
      <c r="G159" s="15">
        <v>70</v>
      </c>
      <c r="H159" s="75" t="s">
        <v>61</v>
      </c>
      <c r="I159" s="79" t="s">
        <v>533</v>
      </c>
    </row>
    <row r="160" spans="1:9" ht="9" customHeight="1" x14ac:dyDescent="0.35">
      <c r="I160" s="79"/>
    </row>
    <row r="161" spans="1:9" ht="25.5" customHeight="1" x14ac:dyDescent="0.35">
      <c r="A161" s="80" t="s">
        <v>572</v>
      </c>
      <c r="B161" s="5">
        <v>9781580933773</v>
      </c>
      <c r="C161" s="11">
        <v>46119</v>
      </c>
      <c r="D161" s="73" t="s">
        <v>323</v>
      </c>
      <c r="E161" s="73" t="s">
        <v>324</v>
      </c>
      <c r="F161" s="74" t="s">
        <v>4</v>
      </c>
      <c r="G161" s="15">
        <v>70</v>
      </c>
      <c r="H161" s="75" t="s">
        <v>61</v>
      </c>
      <c r="I161" s="79" t="s">
        <v>534</v>
      </c>
    </row>
    <row r="162" spans="1:9" ht="9" customHeight="1" x14ac:dyDescent="0.35">
      <c r="I162" s="79"/>
    </row>
    <row r="163" spans="1:9" ht="25.5" customHeight="1" x14ac:dyDescent="0.35">
      <c r="A163" s="6" t="s">
        <v>65</v>
      </c>
      <c r="B163" s="5">
        <v>9781580937184</v>
      </c>
      <c r="C163" s="11">
        <v>46126</v>
      </c>
      <c r="D163" s="73" t="s">
        <v>325</v>
      </c>
      <c r="E163" s="73" t="s">
        <v>575</v>
      </c>
      <c r="F163" s="74" t="s">
        <v>4</v>
      </c>
      <c r="G163" s="74">
        <v>110</v>
      </c>
      <c r="H163" s="75" t="s">
        <v>61</v>
      </c>
      <c r="I163" s="79" t="s">
        <v>535</v>
      </c>
    </row>
    <row r="164" spans="1:9" ht="9" customHeight="1" x14ac:dyDescent="0.35">
      <c r="I164" s="79"/>
    </row>
    <row r="165" spans="1:9" ht="25.5" customHeight="1" x14ac:dyDescent="0.35">
      <c r="A165" s="6" t="s">
        <v>65</v>
      </c>
      <c r="B165" s="5">
        <v>9781580936712</v>
      </c>
      <c r="C165" s="11">
        <v>46112</v>
      </c>
      <c r="D165" s="73" t="s">
        <v>326</v>
      </c>
      <c r="E165" s="73" t="s">
        <v>327</v>
      </c>
      <c r="F165" s="74" t="s">
        <v>4</v>
      </c>
      <c r="G165" s="74">
        <v>110</v>
      </c>
      <c r="H165" s="75" t="s">
        <v>61</v>
      </c>
      <c r="I165" s="79" t="s">
        <v>536</v>
      </c>
    </row>
    <row r="166" spans="1:9" ht="9" customHeight="1" x14ac:dyDescent="0.35">
      <c r="I166" s="79"/>
    </row>
    <row r="167" spans="1:9" ht="25.5" customHeight="1" x14ac:dyDescent="0.35">
      <c r="A167" s="6" t="s">
        <v>65</v>
      </c>
      <c r="B167" s="5">
        <v>9781580937252</v>
      </c>
      <c r="C167" s="11">
        <v>46133</v>
      </c>
      <c r="D167" s="73" t="s">
        <v>328</v>
      </c>
      <c r="E167" s="73" t="s">
        <v>329</v>
      </c>
      <c r="F167" s="74" t="s">
        <v>4</v>
      </c>
      <c r="G167" s="74">
        <v>150</v>
      </c>
      <c r="H167" s="75" t="s">
        <v>61</v>
      </c>
      <c r="I167" s="79" t="s">
        <v>537</v>
      </c>
    </row>
    <row r="168" spans="1:9" ht="9" customHeight="1" x14ac:dyDescent="0.35">
      <c r="I168" s="79"/>
    </row>
    <row r="169" spans="1:9" ht="25.5" customHeight="1" x14ac:dyDescent="0.35">
      <c r="A169" s="6" t="s">
        <v>65</v>
      </c>
      <c r="B169" s="5">
        <v>9781837291120</v>
      </c>
      <c r="C169" s="11">
        <v>46077</v>
      </c>
      <c r="D169" s="73" t="s">
        <v>330</v>
      </c>
      <c r="E169" s="73" t="s">
        <v>59</v>
      </c>
      <c r="F169" s="74" t="s">
        <v>4</v>
      </c>
      <c r="G169" s="74">
        <v>110</v>
      </c>
      <c r="H169" s="75" t="s">
        <v>22</v>
      </c>
      <c r="I169" s="79" t="s">
        <v>538</v>
      </c>
    </row>
    <row r="170" spans="1:9" ht="9" customHeight="1" x14ac:dyDescent="0.35">
      <c r="I170" s="79"/>
    </row>
    <row r="171" spans="1:9" ht="25.5" customHeight="1" x14ac:dyDescent="0.35">
      <c r="A171" s="6" t="s">
        <v>65</v>
      </c>
      <c r="B171" s="5">
        <v>9781837291984</v>
      </c>
      <c r="C171" s="11">
        <v>46133</v>
      </c>
      <c r="D171" s="12" t="s">
        <v>331</v>
      </c>
      <c r="E171" s="12" t="s">
        <v>332</v>
      </c>
      <c r="F171" s="13" t="s">
        <v>4</v>
      </c>
      <c r="G171" s="67">
        <v>140</v>
      </c>
      <c r="H171" s="62" t="s">
        <v>22</v>
      </c>
      <c r="I171" s="79" t="s">
        <v>539</v>
      </c>
    </row>
    <row r="172" spans="1:9" ht="9" customHeight="1" x14ac:dyDescent="0.35">
      <c r="I172" s="79"/>
    </row>
    <row r="173" spans="1:9" ht="25.5" customHeight="1" x14ac:dyDescent="0.35">
      <c r="A173" s="6" t="s">
        <v>65</v>
      </c>
      <c r="B173" s="5">
        <v>9781838668853</v>
      </c>
      <c r="C173" s="11">
        <v>46133</v>
      </c>
      <c r="D173" s="73" t="s">
        <v>333</v>
      </c>
      <c r="E173" s="73" t="s">
        <v>568</v>
      </c>
      <c r="F173" s="74" t="s">
        <v>3</v>
      </c>
      <c r="G173" s="67">
        <v>90</v>
      </c>
      <c r="H173" s="75" t="s">
        <v>22</v>
      </c>
      <c r="I173" s="79" t="s">
        <v>540</v>
      </c>
    </row>
    <row r="174" spans="1:9" ht="9" customHeight="1" x14ac:dyDescent="0.35">
      <c r="I174" s="79"/>
    </row>
    <row r="175" spans="1:9" s="25" customFormat="1" ht="24.75" customHeight="1" x14ac:dyDescent="0.35">
      <c r="A175" s="17" t="s">
        <v>334</v>
      </c>
      <c r="B175" s="18"/>
      <c r="C175" s="19"/>
      <c r="D175" s="20"/>
      <c r="E175" s="21"/>
      <c r="F175" s="7"/>
      <c r="G175" s="22"/>
      <c r="H175" s="56"/>
      <c r="I175" s="57"/>
    </row>
    <row r="176" spans="1:9" ht="9" customHeight="1" x14ac:dyDescent="0.35">
      <c r="I176" s="79"/>
    </row>
    <row r="177" spans="1:9" ht="25.5" customHeight="1" x14ac:dyDescent="0.35">
      <c r="A177" s="80" t="s">
        <v>572</v>
      </c>
      <c r="B177" s="4">
        <v>9781837290949</v>
      </c>
      <c r="C177" s="14">
        <v>46112</v>
      </c>
      <c r="D177" s="70" t="s">
        <v>335</v>
      </c>
      <c r="E177" s="70" t="s">
        <v>336</v>
      </c>
      <c r="F177" s="71" t="s">
        <v>4</v>
      </c>
      <c r="G177" s="71">
        <v>70</v>
      </c>
      <c r="H177" s="72" t="s">
        <v>22</v>
      </c>
      <c r="I177" s="79" t="s">
        <v>541</v>
      </c>
    </row>
    <row r="178" spans="1:9" ht="9" customHeight="1" x14ac:dyDescent="0.35">
      <c r="I178" s="79"/>
    </row>
    <row r="179" spans="1:9" s="39" customFormat="1" ht="45.75" customHeight="1" x14ac:dyDescent="0.35">
      <c r="A179" s="36"/>
      <c r="B179" s="37"/>
      <c r="C179" s="85" t="s">
        <v>401</v>
      </c>
      <c r="D179" s="85"/>
      <c r="E179" s="85"/>
      <c r="F179" s="85"/>
      <c r="G179" s="85"/>
      <c r="H179" s="64"/>
      <c r="I179" s="57"/>
    </row>
    <row r="180" spans="1:9" ht="9" customHeight="1" x14ac:dyDescent="0.35">
      <c r="I180" s="79"/>
    </row>
    <row r="181" spans="1:9" ht="25.5" customHeight="1" x14ac:dyDescent="0.35">
      <c r="A181" s="80" t="s">
        <v>572</v>
      </c>
      <c r="B181" s="5">
        <v>9781643265018</v>
      </c>
      <c r="C181" s="11">
        <v>46126</v>
      </c>
      <c r="D181" s="12" t="s">
        <v>337</v>
      </c>
      <c r="E181" s="12" t="s">
        <v>338</v>
      </c>
      <c r="F181" s="13" t="s">
        <v>4</v>
      </c>
      <c r="G181" s="15">
        <v>70</v>
      </c>
      <c r="H181" s="62" t="s">
        <v>339</v>
      </c>
      <c r="I181" s="79" t="s">
        <v>542</v>
      </c>
    </row>
    <row r="182" spans="1:9" ht="9" customHeight="1" x14ac:dyDescent="0.35">
      <c r="I182" s="79"/>
    </row>
    <row r="183" spans="1:9" ht="25.5" customHeight="1" x14ac:dyDescent="0.35">
      <c r="A183" s="80" t="s">
        <v>572</v>
      </c>
      <c r="B183" s="5">
        <v>9781643263755</v>
      </c>
      <c r="C183" s="11">
        <v>46126</v>
      </c>
      <c r="D183" s="12" t="s">
        <v>340</v>
      </c>
      <c r="E183" s="12" t="s">
        <v>578</v>
      </c>
      <c r="F183" s="13" t="s">
        <v>3</v>
      </c>
      <c r="G183" s="15">
        <v>60</v>
      </c>
      <c r="H183" s="62" t="s">
        <v>339</v>
      </c>
      <c r="I183" s="79" t="s">
        <v>543</v>
      </c>
    </row>
    <row r="184" spans="1:9" ht="9" customHeight="1" x14ac:dyDescent="0.35">
      <c r="I184" s="79"/>
    </row>
    <row r="185" spans="1:9" s="25" customFormat="1" ht="24.75" customHeight="1" x14ac:dyDescent="0.35">
      <c r="A185" s="17" t="s">
        <v>341</v>
      </c>
      <c r="B185" s="18"/>
      <c r="C185" s="19"/>
      <c r="D185" s="20"/>
      <c r="E185" s="21"/>
      <c r="F185" s="7"/>
      <c r="G185" s="22"/>
      <c r="H185" s="56"/>
      <c r="I185" s="57"/>
    </row>
    <row r="186" spans="1:9" ht="9" customHeight="1" x14ac:dyDescent="0.35">
      <c r="I186" s="79"/>
    </row>
    <row r="187" spans="1:9" ht="25.5" customHeight="1" x14ac:dyDescent="0.35">
      <c r="A187" s="80" t="s">
        <v>572</v>
      </c>
      <c r="B187" s="4">
        <v>9781399627856</v>
      </c>
      <c r="C187" s="14">
        <v>46126</v>
      </c>
      <c r="D187" s="8" t="s">
        <v>342</v>
      </c>
      <c r="E187" s="8" t="s">
        <v>343</v>
      </c>
      <c r="F187" s="9" t="s">
        <v>0</v>
      </c>
      <c r="G187" s="16">
        <v>39.99</v>
      </c>
      <c r="H187" s="65" t="s">
        <v>41</v>
      </c>
      <c r="I187" s="79" t="s">
        <v>544</v>
      </c>
    </row>
    <row r="188" spans="1:9" ht="9" customHeight="1" x14ac:dyDescent="0.35">
      <c r="I188" s="79"/>
    </row>
    <row r="189" spans="1:9" s="39" customFormat="1" ht="57" customHeight="1" x14ac:dyDescent="0.35">
      <c r="A189" s="36"/>
      <c r="B189" s="37"/>
      <c r="C189" s="85" t="s">
        <v>344</v>
      </c>
      <c r="D189" s="85"/>
      <c r="E189" s="85"/>
      <c r="F189" s="85"/>
      <c r="G189" s="85"/>
      <c r="H189" s="64"/>
      <c r="I189" s="57"/>
    </row>
    <row r="190" spans="1:9" ht="9" customHeight="1" x14ac:dyDescent="0.35">
      <c r="I190" s="79"/>
    </row>
    <row r="191" spans="1:9" ht="25.5" customHeight="1" x14ac:dyDescent="0.35">
      <c r="A191" s="80" t="s">
        <v>572</v>
      </c>
      <c r="B191" s="5">
        <v>9781648415500</v>
      </c>
      <c r="C191" s="11">
        <v>46054</v>
      </c>
      <c r="D191" s="12" t="s">
        <v>345</v>
      </c>
      <c r="E191" s="12" t="s">
        <v>346</v>
      </c>
      <c r="F191" s="13" t="s">
        <v>3</v>
      </c>
      <c r="G191" s="13">
        <v>29.99</v>
      </c>
      <c r="H191" s="62" t="s">
        <v>33</v>
      </c>
      <c r="I191" s="79" t="s">
        <v>545</v>
      </c>
    </row>
    <row r="192" spans="1:9" ht="9" customHeight="1" x14ac:dyDescent="0.35">
      <c r="I192" s="79"/>
    </row>
    <row r="193" spans="1:9" ht="25.5" customHeight="1" x14ac:dyDescent="0.35">
      <c r="A193" s="80" t="s">
        <v>572</v>
      </c>
      <c r="B193" s="5">
        <v>9781840918830</v>
      </c>
      <c r="C193" s="11">
        <v>46084</v>
      </c>
      <c r="D193" s="12" t="s">
        <v>347</v>
      </c>
      <c r="E193" s="12" t="s">
        <v>348</v>
      </c>
      <c r="F193" s="13" t="s">
        <v>4</v>
      </c>
      <c r="G193" s="15">
        <v>60</v>
      </c>
      <c r="H193" s="62" t="s">
        <v>349</v>
      </c>
      <c r="I193" s="79" t="s">
        <v>546</v>
      </c>
    </row>
    <row r="194" spans="1:9" ht="9" customHeight="1" x14ac:dyDescent="0.35">
      <c r="I194" s="79"/>
    </row>
    <row r="195" spans="1:9" ht="25.5" customHeight="1" x14ac:dyDescent="0.35">
      <c r="A195" s="80" t="s">
        <v>572</v>
      </c>
      <c r="B195" s="5">
        <v>9780857306159</v>
      </c>
      <c r="C195" s="11">
        <v>46054</v>
      </c>
      <c r="D195" s="12" t="s">
        <v>350</v>
      </c>
      <c r="E195" s="12" t="s">
        <v>351</v>
      </c>
      <c r="F195" s="13" t="s">
        <v>3</v>
      </c>
      <c r="G195" s="13">
        <v>34.99</v>
      </c>
      <c r="H195" s="62" t="s">
        <v>33</v>
      </c>
      <c r="I195" s="79" t="s">
        <v>547</v>
      </c>
    </row>
    <row r="196" spans="1:9" ht="9" customHeight="1" x14ac:dyDescent="0.35">
      <c r="I196" s="79"/>
    </row>
    <row r="197" spans="1:9" s="25" customFormat="1" ht="24.75" customHeight="1" x14ac:dyDescent="0.35">
      <c r="A197" s="17" t="s">
        <v>62</v>
      </c>
      <c r="B197" s="18"/>
      <c r="C197" s="19"/>
      <c r="D197" s="20"/>
      <c r="E197" s="21"/>
      <c r="F197" s="7"/>
      <c r="G197" s="22"/>
      <c r="H197" s="56"/>
      <c r="I197" s="57"/>
    </row>
    <row r="198" spans="1:9" ht="9" customHeight="1" x14ac:dyDescent="0.35">
      <c r="I198" s="79"/>
    </row>
    <row r="199" spans="1:9" ht="25.5" customHeight="1" x14ac:dyDescent="0.35">
      <c r="A199" s="80" t="s">
        <v>572</v>
      </c>
      <c r="B199" s="4">
        <v>9781546008989</v>
      </c>
      <c r="C199" s="14">
        <v>46133</v>
      </c>
      <c r="D199" s="8" t="s">
        <v>354</v>
      </c>
      <c r="E199" s="8" t="s">
        <v>355</v>
      </c>
      <c r="F199" s="9" t="s">
        <v>4</v>
      </c>
      <c r="G199" s="16">
        <v>34.99</v>
      </c>
      <c r="H199" s="65" t="s">
        <v>356</v>
      </c>
      <c r="I199" s="79" t="s">
        <v>548</v>
      </c>
    </row>
    <row r="200" spans="1:9" ht="9" customHeight="1" x14ac:dyDescent="0.35">
      <c r="I200" s="79"/>
    </row>
    <row r="201" spans="1:9" s="39" customFormat="1" ht="42.75" customHeight="1" x14ac:dyDescent="0.35">
      <c r="A201" s="36"/>
      <c r="B201" s="37"/>
      <c r="C201" s="85" t="s">
        <v>357</v>
      </c>
      <c r="D201" s="85"/>
      <c r="E201" s="85"/>
      <c r="F201" s="85"/>
      <c r="G201" s="85"/>
      <c r="H201" s="64"/>
      <c r="I201" s="57"/>
    </row>
    <row r="202" spans="1:9" ht="9" customHeight="1" x14ac:dyDescent="0.35">
      <c r="I202" s="79"/>
    </row>
    <row r="203" spans="1:9" s="25" customFormat="1" ht="24.75" customHeight="1" x14ac:dyDescent="0.35">
      <c r="A203" s="17" t="s">
        <v>358</v>
      </c>
      <c r="B203" s="18"/>
      <c r="C203" s="19"/>
      <c r="D203" s="20"/>
      <c r="E203" s="21"/>
      <c r="F203" s="7"/>
      <c r="G203" s="22"/>
      <c r="H203" s="56"/>
      <c r="I203" s="57"/>
    </row>
    <row r="204" spans="1:9" ht="9" customHeight="1" x14ac:dyDescent="0.35">
      <c r="I204" s="79"/>
    </row>
    <row r="205" spans="1:9" ht="25.5" customHeight="1" x14ac:dyDescent="0.35">
      <c r="A205" s="80" t="s">
        <v>572</v>
      </c>
      <c r="B205" s="4">
        <v>9781922864376</v>
      </c>
      <c r="C205" s="14">
        <v>46119</v>
      </c>
      <c r="D205" s="70" t="s">
        <v>359</v>
      </c>
      <c r="E205" s="70" t="s">
        <v>569</v>
      </c>
      <c r="F205" s="71" t="s">
        <v>3</v>
      </c>
      <c r="G205" s="71">
        <v>39.99</v>
      </c>
      <c r="H205" s="72" t="s">
        <v>360</v>
      </c>
      <c r="I205" s="79" t="s">
        <v>549</v>
      </c>
    </row>
    <row r="206" spans="1:9" ht="9" customHeight="1" x14ac:dyDescent="0.35">
      <c r="I206" s="79"/>
    </row>
    <row r="207" spans="1:9" s="39" customFormat="1" ht="60" customHeight="1" x14ac:dyDescent="0.35">
      <c r="A207" s="36"/>
      <c r="B207" s="37"/>
      <c r="C207" s="85" t="s">
        <v>361</v>
      </c>
      <c r="D207" s="85"/>
      <c r="E207" s="85"/>
      <c r="F207" s="85"/>
      <c r="G207" s="85"/>
      <c r="H207" s="64"/>
      <c r="I207" s="57"/>
    </row>
    <row r="208" spans="1:9" ht="9" customHeight="1" x14ac:dyDescent="0.35">
      <c r="I208" s="79"/>
    </row>
    <row r="209" spans="1:9" s="25" customFormat="1" ht="24.75" customHeight="1" x14ac:dyDescent="0.35">
      <c r="A209" s="17" t="s">
        <v>63</v>
      </c>
      <c r="B209" s="18"/>
      <c r="C209" s="19"/>
      <c r="D209" s="20"/>
      <c r="E209" s="21"/>
      <c r="F209" s="7"/>
      <c r="G209" s="22"/>
      <c r="H209" s="56"/>
      <c r="I209" s="57"/>
    </row>
    <row r="210" spans="1:9" ht="9" customHeight="1" x14ac:dyDescent="0.35">
      <c r="I210" s="79"/>
    </row>
    <row r="211" spans="1:9" s="25" customFormat="1" ht="24.75" customHeight="1" x14ac:dyDescent="0.35">
      <c r="A211" s="17" t="s">
        <v>362</v>
      </c>
      <c r="B211" s="18"/>
      <c r="C211" s="19"/>
      <c r="D211" s="20"/>
      <c r="E211" s="21"/>
      <c r="F211" s="7"/>
      <c r="G211" s="22"/>
      <c r="H211" s="56"/>
      <c r="I211" s="57"/>
    </row>
    <row r="212" spans="1:9" ht="9" customHeight="1" x14ac:dyDescent="0.35">
      <c r="I212" s="79"/>
    </row>
    <row r="213" spans="1:9" ht="25.5" customHeight="1" x14ac:dyDescent="0.35">
      <c r="A213" s="80" t="s">
        <v>572</v>
      </c>
      <c r="B213" s="4">
        <v>9781788406468</v>
      </c>
      <c r="C213" s="14">
        <v>46112</v>
      </c>
      <c r="D213" s="8" t="s">
        <v>363</v>
      </c>
      <c r="E213" s="8" t="s">
        <v>364</v>
      </c>
      <c r="F213" s="9" t="s">
        <v>4</v>
      </c>
      <c r="G213" s="16">
        <v>39.99</v>
      </c>
      <c r="H213" s="65" t="s">
        <v>365</v>
      </c>
      <c r="I213" s="79" t="s">
        <v>550</v>
      </c>
    </row>
    <row r="214" spans="1:9" ht="9" customHeight="1" x14ac:dyDescent="0.35">
      <c r="I214" s="79"/>
    </row>
    <row r="215" spans="1:9" s="39" customFormat="1" ht="40.5" customHeight="1" x14ac:dyDescent="0.35">
      <c r="A215" s="36"/>
      <c r="B215" s="37"/>
      <c r="C215" s="85" t="s">
        <v>396</v>
      </c>
      <c r="D215" s="85"/>
      <c r="E215" s="85"/>
      <c r="F215" s="85"/>
      <c r="G215" s="85"/>
      <c r="H215" s="64"/>
      <c r="I215" s="57"/>
    </row>
    <row r="216" spans="1:9" ht="9" customHeight="1" x14ac:dyDescent="0.35">
      <c r="I216" s="79"/>
    </row>
    <row r="217" spans="1:9" ht="33.75" customHeight="1" x14ac:dyDescent="0.35">
      <c r="A217" s="80" t="s">
        <v>572</v>
      </c>
      <c r="B217" s="4">
        <v>9781529450620</v>
      </c>
      <c r="C217" s="14">
        <v>46112</v>
      </c>
      <c r="D217" s="8" t="s">
        <v>366</v>
      </c>
      <c r="E217" s="8" t="s">
        <v>570</v>
      </c>
      <c r="F217" s="9" t="s">
        <v>4</v>
      </c>
      <c r="G217" s="16">
        <v>60</v>
      </c>
      <c r="H217" s="65" t="s">
        <v>40</v>
      </c>
      <c r="I217" s="79" t="s">
        <v>551</v>
      </c>
    </row>
    <row r="218" spans="1:9" ht="9" customHeight="1" x14ac:dyDescent="0.35">
      <c r="I218" s="79"/>
    </row>
    <row r="219" spans="1:9" s="39" customFormat="1" ht="42" customHeight="1" x14ac:dyDescent="0.35">
      <c r="A219" s="36"/>
      <c r="B219" s="37"/>
      <c r="C219" s="85" t="s">
        <v>367</v>
      </c>
      <c r="D219" s="85"/>
      <c r="E219" s="85"/>
      <c r="F219" s="85"/>
      <c r="G219" s="85"/>
      <c r="H219" s="64"/>
      <c r="I219" s="57"/>
    </row>
    <row r="220" spans="1:9" ht="9" customHeight="1" x14ac:dyDescent="0.35">
      <c r="I220" s="79"/>
    </row>
    <row r="221" spans="1:9" ht="25.5" customHeight="1" x14ac:dyDescent="0.2">
      <c r="A221" s="80" t="s">
        <v>572</v>
      </c>
      <c r="B221" s="5">
        <v>9781523529353</v>
      </c>
      <c r="C221" s="40">
        <v>46119</v>
      </c>
      <c r="D221" s="81" t="s">
        <v>576</v>
      </c>
      <c r="E221" s="82" t="s">
        <v>577</v>
      </c>
      <c r="F221" s="83" t="s">
        <v>4</v>
      </c>
      <c r="G221" s="84">
        <v>29.99</v>
      </c>
      <c r="H221" s="48" t="s">
        <v>376</v>
      </c>
      <c r="I221"/>
    </row>
    <row r="222" spans="1:9" ht="9" customHeight="1" x14ac:dyDescent="0.35">
      <c r="I222" s="79"/>
    </row>
    <row r="223" spans="1:9" ht="25.5" customHeight="1" x14ac:dyDescent="0.35">
      <c r="A223" s="80" t="s">
        <v>572</v>
      </c>
      <c r="B223" s="5">
        <v>9780712355834</v>
      </c>
      <c r="C223" s="11">
        <v>46054</v>
      </c>
      <c r="D223" s="12" t="s">
        <v>352</v>
      </c>
      <c r="E223" s="12" t="s">
        <v>353</v>
      </c>
      <c r="F223" s="13" t="s">
        <v>4</v>
      </c>
      <c r="G223" s="13">
        <v>34.99</v>
      </c>
      <c r="H223" s="62" t="s">
        <v>33</v>
      </c>
      <c r="I223" s="79" t="s">
        <v>552</v>
      </c>
    </row>
    <row r="224" spans="1:9" ht="9" customHeight="1" x14ac:dyDescent="0.35">
      <c r="I224" s="79"/>
    </row>
    <row r="225" spans="1:9" ht="25.5" customHeight="1" x14ac:dyDescent="0.35">
      <c r="A225" s="80" t="s">
        <v>572</v>
      </c>
      <c r="B225" s="5">
        <v>9780712355988</v>
      </c>
      <c r="C225" s="11">
        <v>46054</v>
      </c>
      <c r="D225" s="12" t="s">
        <v>368</v>
      </c>
      <c r="E225" s="12" t="s">
        <v>369</v>
      </c>
      <c r="F225" s="13" t="s">
        <v>4</v>
      </c>
      <c r="G225" s="13">
        <v>29.99</v>
      </c>
      <c r="H225" s="62" t="s">
        <v>33</v>
      </c>
      <c r="I225" s="79" t="s">
        <v>553</v>
      </c>
    </row>
    <row r="226" spans="1:9" ht="9" customHeight="1" x14ac:dyDescent="0.35">
      <c r="I226" s="79"/>
    </row>
    <row r="227" spans="1:9" s="25" customFormat="1" ht="24.75" customHeight="1" x14ac:dyDescent="0.35">
      <c r="A227" s="17" t="s">
        <v>58</v>
      </c>
      <c r="B227" s="18"/>
      <c r="C227" s="19"/>
      <c r="D227" s="20"/>
      <c r="E227" s="21"/>
      <c r="F227" s="7"/>
      <c r="G227" s="22"/>
      <c r="H227" s="56"/>
      <c r="I227" s="57"/>
    </row>
    <row r="228" spans="1:9" ht="9" customHeight="1" x14ac:dyDescent="0.35">
      <c r="I228" s="79"/>
    </row>
    <row r="229" spans="1:9" ht="25.5" customHeight="1" x14ac:dyDescent="0.35">
      <c r="A229" s="80" t="s">
        <v>572</v>
      </c>
      <c r="B229" s="5">
        <v>9781035435036</v>
      </c>
      <c r="C229" s="11">
        <v>46126</v>
      </c>
      <c r="D229" s="12" t="s">
        <v>370</v>
      </c>
      <c r="E229" s="12" t="s">
        <v>371</v>
      </c>
      <c r="F229" s="13" t="s">
        <v>4</v>
      </c>
      <c r="G229" s="15">
        <v>39.99</v>
      </c>
      <c r="H229" s="62" t="s">
        <v>28</v>
      </c>
      <c r="I229" s="79" t="s">
        <v>554</v>
      </c>
    </row>
    <row r="230" spans="1:9" ht="9" customHeight="1" x14ac:dyDescent="0.35">
      <c r="I230" s="79"/>
    </row>
    <row r="231" spans="1:9" ht="25.5" customHeight="1" x14ac:dyDescent="0.35">
      <c r="A231" s="80" t="s">
        <v>572</v>
      </c>
      <c r="B231" s="5">
        <v>9781035435050</v>
      </c>
      <c r="C231" s="11">
        <v>46126</v>
      </c>
      <c r="D231" s="12" t="s">
        <v>372</v>
      </c>
      <c r="E231" s="12" t="s">
        <v>373</v>
      </c>
      <c r="F231" s="13" t="s">
        <v>4</v>
      </c>
      <c r="G231" s="15">
        <v>39.99</v>
      </c>
      <c r="H231" s="62" t="s">
        <v>28</v>
      </c>
      <c r="I231" s="79" t="s">
        <v>555</v>
      </c>
    </row>
    <row r="232" spans="1:9" ht="9" customHeight="1" x14ac:dyDescent="0.35">
      <c r="I232" s="79"/>
    </row>
    <row r="233" spans="1:9" s="25" customFormat="1" ht="24.75" customHeight="1" x14ac:dyDescent="0.35">
      <c r="A233" s="17" t="s">
        <v>64</v>
      </c>
      <c r="B233" s="18"/>
      <c r="C233" s="19"/>
      <c r="D233" s="20"/>
      <c r="E233" s="21"/>
      <c r="F233" s="7"/>
      <c r="G233" s="22"/>
      <c r="H233" s="56"/>
      <c r="I233" s="57"/>
    </row>
    <row r="234" spans="1:9" ht="9" customHeight="1" x14ac:dyDescent="0.35">
      <c r="I234" s="79"/>
    </row>
    <row r="235" spans="1:9" ht="25.5" customHeight="1" x14ac:dyDescent="0.35">
      <c r="A235" s="80" t="s">
        <v>572</v>
      </c>
      <c r="B235" s="4">
        <v>9781523533183</v>
      </c>
      <c r="C235" s="14">
        <v>46112</v>
      </c>
      <c r="D235" s="8" t="s">
        <v>374</v>
      </c>
      <c r="E235" s="8" t="s">
        <v>375</v>
      </c>
      <c r="F235" s="9" t="s">
        <v>4</v>
      </c>
      <c r="G235" s="16">
        <v>29.99</v>
      </c>
      <c r="H235" s="65" t="s">
        <v>376</v>
      </c>
      <c r="I235" s="79" t="s">
        <v>556</v>
      </c>
    </row>
    <row r="236" spans="1:9" ht="9" customHeight="1" x14ac:dyDescent="0.35">
      <c r="I236" s="79"/>
    </row>
    <row r="237" spans="1:9" s="39" customFormat="1" ht="42" customHeight="1" x14ac:dyDescent="0.35">
      <c r="A237" s="36"/>
      <c r="B237" s="37"/>
      <c r="C237" s="85" t="s">
        <v>397</v>
      </c>
      <c r="D237" s="85"/>
      <c r="E237" s="85"/>
      <c r="F237" s="85"/>
      <c r="G237" s="85"/>
      <c r="H237" s="64"/>
      <c r="I237" s="57"/>
    </row>
    <row r="238" spans="1:9" ht="9" customHeight="1" x14ac:dyDescent="0.35">
      <c r="I238" s="79"/>
    </row>
    <row r="239" spans="1:9" s="25" customFormat="1" ht="24.75" customHeight="1" x14ac:dyDescent="0.35">
      <c r="A239" s="17" t="s">
        <v>377</v>
      </c>
      <c r="B239" s="18"/>
      <c r="C239" s="19"/>
      <c r="D239" s="20"/>
      <c r="E239" s="21"/>
      <c r="F239" s="7"/>
      <c r="G239" s="22"/>
      <c r="H239" s="56"/>
      <c r="I239" s="57"/>
    </row>
    <row r="240" spans="1:9" ht="9" customHeight="1" x14ac:dyDescent="0.35">
      <c r="I240" s="79"/>
    </row>
    <row r="241" spans="1:9" ht="39.75" customHeight="1" x14ac:dyDescent="0.35">
      <c r="A241" s="80" t="s">
        <v>572</v>
      </c>
      <c r="B241" s="5">
        <v>9781781579701</v>
      </c>
      <c r="C241" s="11">
        <v>46119</v>
      </c>
      <c r="D241" s="12" t="s">
        <v>378</v>
      </c>
      <c r="E241" s="12" t="s">
        <v>379</v>
      </c>
      <c r="F241" s="13" t="s">
        <v>3</v>
      </c>
      <c r="G241" s="15">
        <v>50</v>
      </c>
      <c r="H241" s="62" t="s">
        <v>349</v>
      </c>
      <c r="I241" s="79" t="s">
        <v>557</v>
      </c>
    </row>
    <row r="242" spans="1:9" ht="9" customHeight="1" x14ac:dyDescent="0.35">
      <c r="I242" s="79"/>
    </row>
    <row r="243" spans="1:9" ht="25.5" customHeight="1" x14ac:dyDescent="0.35">
      <c r="A243" s="80" t="s">
        <v>572</v>
      </c>
      <c r="B243" s="5">
        <v>9781846016035</v>
      </c>
      <c r="C243" s="11">
        <v>46119</v>
      </c>
      <c r="D243" s="12" t="s">
        <v>380</v>
      </c>
      <c r="E243" s="12" t="s">
        <v>381</v>
      </c>
      <c r="F243" s="13" t="s">
        <v>3</v>
      </c>
      <c r="G243" s="15">
        <v>50</v>
      </c>
      <c r="H243" s="62" t="s">
        <v>349</v>
      </c>
      <c r="I243" s="79" t="s">
        <v>558</v>
      </c>
    </row>
    <row r="244" spans="1:9" ht="9" customHeight="1" x14ac:dyDescent="0.35">
      <c r="I244" s="79"/>
    </row>
    <row r="245" spans="1:9" s="25" customFormat="1" ht="24.75" customHeight="1" x14ac:dyDescent="0.35">
      <c r="A245" s="17" t="s">
        <v>382</v>
      </c>
      <c r="B245" s="18"/>
      <c r="C245" s="19"/>
      <c r="D245" s="20"/>
      <c r="E245" s="21"/>
      <c r="F245" s="7"/>
      <c r="G245" s="22"/>
      <c r="H245" s="56"/>
      <c r="I245" s="57"/>
    </row>
    <row r="246" spans="1:9" ht="9" customHeight="1" x14ac:dyDescent="0.35">
      <c r="I246" s="79"/>
    </row>
    <row r="247" spans="1:9" ht="33" customHeight="1" x14ac:dyDescent="0.35">
      <c r="A247" s="80" t="s">
        <v>572</v>
      </c>
      <c r="B247" s="4">
        <v>9798894141534</v>
      </c>
      <c r="C247" s="14">
        <v>46098</v>
      </c>
      <c r="D247" s="8" t="s">
        <v>383</v>
      </c>
      <c r="E247" s="8" t="s">
        <v>384</v>
      </c>
      <c r="F247" s="9" t="s">
        <v>2</v>
      </c>
      <c r="G247" s="16">
        <v>29.99</v>
      </c>
      <c r="H247" s="65" t="s">
        <v>385</v>
      </c>
      <c r="I247" s="79" t="s">
        <v>559</v>
      </c>
    </row>
    <row r="248" spans="1:9" ht="9" customHeight="1" x14ac:dyDescent="0.35">
      <c r="I248" s="79"/>
    </row>
    <row r="249" spans="1:9" s="39" customFormat="1" ht="42.75" customHeight="1" x14ac:dyDescent="0.35">
      <c r="A249" s="36"/>
      <c r="B249" s="37"/>
      <c r="C249" s="85" t="s">
        <v>398</v>
      </c>
      <c r="D249" s="85"/>
      <c r="E249" s="85"/>
      <c r="F249" s="85"/>
      <c r="G249" s="85"/>
      <c r="H249" s="64"/>
      <c r="I249" s="57"/>
    </row>
    <row r="250" spans="1:9" ht="9" customHeight="1" x14ac:dyDescent="0.35">
      <c r="I250" s="79"/>
    </row>
    <row r="251" spans="1:9" ht="25.5" customHeight="1" x14ac:dyDescent="0.35">
      <c r="A251" s="80" t="s">
        <v>572</v>
      </c>
      <c r="B251" s="4">
        <v>9798894142593</v>
      </c>
      <c r="C251" s="14">
        <v>46119</v>
      </c>
      <c r="D251" s="8" t="s">
        <v>386</v>
      </c>
      <c r="E251" s="8" t="s">
        <v>387</v>
      </c>
      <c r="F251" s="9" t="s">
        <v>2</v>
      </c>
      <c r="G251" s="16">
        <v>24.99</v>
      </c>
      <c r="H251" s="65" t="s">
        <v>385</v>
      </c>
      <c r="I251" s="79" t="s">
        <v>560</v>
      </c>
    </row>
    <row r="252" spans="1:9" ht="9" customHeight="1" x14ac:dyDescent="0.35">
      <c r="I252" s="79"/>
    </row>
    <row r="253" spans="1:9" s="39" customFormat="1" ht="53.25" customHeight="1" x14ac:dyDescent="0.35">
      <c r="A253" s="36"/>
      <c r="B253" s="37"/>
      <c r="C253" s="85" t="s">
        <v>388</v>
      </c>
      <c r="D253" s="85"/>
      <c r="E253" s="85"/>
      <c r="F253" s="85"/>
      <c r="G253" s="85"/>
      <c r="H253" s="64"/>
      <c r="I253" s="57"/>
    </row>
    <row r="254" spans="1:9" ht="9" customHeight="1" x14ac:dyDescent="0.35">
      <c r="I254" s="79"/>
    </row>
    <row r="255" spans="1:9" ht="25.5" customHeight="1" x14ac:dyDescent="0.35">
      <c r="A255" s="80" t="s">
        <v>572</v>
      </c>
      <c r="B255" s="5">
        <v>9798894142685</v>
      </c>
      <c r="C255" s="11">
        <v>46133</v>
      </c>
      <c r="D255" s="12" t="s">
        <v>389</v>
      </c>
      <c r="E255" s="12" t="s">
        <v>571</v>
      </c>
      <c r="F255" s="13" t="s">
        <v>2</v>
      </c>
      <c r="G255" s="15">
        <v>24.99</v>
      </c>
      <c r="H255" s="62" t="s">
        <v>385</v>
      </c>
      <c r="I255" s="79" t="s">
        <v>561</v>
      </c>
    </row>
    <row r="256" spans="1:9" ht="9" customHeight="1" x14ac:dyDescent="0.35">
      <c r="I256" s="79"/>
    </row>
    <row r="257" spans="1:9" ht="25.5" customHeight="1" x14ac:dyDescent="0.35">
      <c r="A257" s="80" t="s">
        <v>572</v>
      </c>
      <c r="B257" s="5">
        <v>9798894142449</v>
      </c>
      <c r="C257" s="11">
        <v>46133</v>
      </c>
      <c r="D257" s="12" t="s">
        <v>390</v>
      </c>
      <c r="E257" s="12" t="s">
        <v>60</v>
      </c>
      <c r="F257" s="13" t="s">
        <v>2</v>
      </c>
      <c r="G257" s="15">
        <v>24.99</v>
      </c>
      <c r="H257" s="62" t="s">
        <v>385</v>
      </c>
      <c r="I257" s="79" t="s">
        <v>562</v>
      </c>
    </row>
    <row r="258" spans="1:9" ht="9" customHeight="1" x14ac:dyDescent="0.35">
      <c r="I258" s="79"/>
    </row>
    <row r="259" spans="1:9" ht="25.5" customHeight="1" x14ac:dyDescent="0.35">
      <c r="A259" s="80" t="s">
        <v>572</v>
      </c>
      <c r="B259" s="5">
        <v>9780762488858</v>
      </c>
      <c r="C259" s="11">
        <v>46119</v>
      </c>
      <c r="D259" s="12" t="s">
        <v>391</v>
      </c>
      <c r="E259" s="12" t="s">
        <v>392</v>
      </c>
      <c r="F259" s="13" t="s">
        <v>2</v>
      </c>
      <c r="G259" s="15">
        <v>29.99</v>
      </c>
      <c r="H259" s="62" t="s">
        <v>385</v>
      </c>
      <c r="I259" s="79" t="s">
        <v>563</v>
      </c>
    </row>
  </sheetData>
  <autoFilter ref="A1:I259" xr:uid="{BD6EE207-B9CA-4817-A6E4-AAAA016BB116}"/>
  <mergeCells count="24">
    <mergeCell ref="C27:G27"/>
    <mergeCell ref="C21:G21"/>
    <mergeCell ref="C57:G57"/>
    <mergeCell ref="C53:G53"/>
    <mergeCell ref="C47:G47"/>
    <mergeCell ref="C43:G43"/>
    <mergeCell ref="C39:G39"/>
    <mergeCell ref="C75:G75"/>
    <mergeCell ref="C201:G201"/>
    <mergeCell ref="C189:G189"/>
    <mergeCell ref="C179:G179"/>
    <mergeCell ref="C155:G155"/>
    <mergeCell ref="C145:G145"/>
    <mergeCell ref="C141:G141"/>
    <mergeCell ref="C119:G119"/>
    <mergeCell ref="C111:G111"/>
    <mergeCell ref="C103:G103"/>
    <mergeCell ref="C99:G99"/>
    <mergeCell ref="C207:G207"/>
    <mergeCell ref="C253:G253"/>
    <mergeCell ref="C249:G249"/>
    <mergeCell ref="C237:G237"/>
    <mergeCell ref="C219:G219"/>
    <mergeCell ref="C215:G215"/>
  </mergeCells>
  <conditionalFormatting sqref="A8">
    <cfRule type="duplicateValues" dxfId="91" priority="108"/>
  </conditionalFormatting>
  <conditionalFormatting sqref="A12">
    <cfRule type="duplicateValues" dxfId="90" priority="100"/>
  </conditionalFormatting>
  <conditionalFormatting sqref="A38">
    <cfRule type="duplicateValues" dxfId="89" priority="98"/>
  </conditionalFormatting>
  <conditionalFormatting sqref="A46">
    <cfRule type="duplicateValues" dxfId="88" priority="96"/>
  </conditionalFormatting>
  <conditionalFormatting sqref="A50">
    <cfRule type="duplicateValues" dxfId="87" priority="103"/>
  </conditionalFormatting>
  <conditionalFormatting sqref="A90">
    <cfRule type="duplicateValues" dxfId="86" priority="105"/>
  </conditionalFormatting>
  <conditionalFormatting sqref="A108">
    <cfRule type="duplicateValues" dxfId="85" priority="50"/>
    <cfRule type="duplicateValues" dxfId="84" priority="51"/>
  </conditionalFormatting>
  <conditionalFormatting sqref="B21">
    <cfRule type="duplicateValues" dxfId="83" priority="6"/>
  </conditionalFormatting>
  <conditionalFormatting sqref="B27">
    <cfRule type="duplicateValues" dxfId="82" priority="7"/>
  </conditionalFormatting>
  <conditionalFormatting sqref="B29">
    <cfRule type="duplicateValues" dxfId="81" priority="2"/>
  </conditionalFormatting>
  <conditionalFormatting sqref="B33">
    <cfRule type="duplicateValues" dxfId="80" priority="82"/>
    <cfRule type="duplicateValues" dxfId="79" priority="83"/>
    <cfRule type="duplicateValues" dxfId="78" priority="84"/>
    <cfRule type="duplicateValues" dxfId="77" priority="85"/>
    <cfRule type="duplicateValues" dxfId="76" priority="86"/>
    <cfRule type="duplicateValues" dxfId="75" priority="87"/>
    <cfRule type="duplicateValues" dxfId="74" priority="88"/>
    <cfRule type="duplicateValues" dxfId="73" priority="89"/>
    <cfRule type="duplicateValues" dxfId="72" priority="90"/>
    <cfRule type="duplicateValues" dxfId="71" priority="91"/>
    <cfRule type="duplicateValues" dxfId="70" priority="92"/>
    <cfRule type="duplicateValues" dxfId="69" priority="93"/>
    <cfRule type="duplicateValues" dxfId="68" priority="94"/>
    <cfRule type="duplicateValues" dxfId="67" priority="95"/>
  </conditionalFormatting>
  <conditionalFormatting sqref="B39">
    <cfRule type="duplicateValues" dxfId="66" priority="8"/>
  </conditionalFormatting>
  <conditionalFormatting sqref="B43">
    <cfRule type="duplicateValues" dxfId="65" priority="9"/>
  </conditionalFormatting>
  <conditionalFormatting sqref="B44">
    <cfRule type="duplicateValues" dxfId="64" priority="68"/>
    <cfRule type="duplicateValues" dxfId="63" priority="69"/>
    <cfRule type="duplicateValues" dxfId="62" priority="70"/>
    <cfRule type="duplicateValues" dxfId="61" priority="71"/>
    <cfRule type="duplicateValues" dxfId="60" priority="72"/>
    <cfRule type="duplicateValues" dxfId="59" priority="73"/>
    <cfRule type="duplicateValues" dxfId="58" priority="74"/>
    <cfRule type="duplicateValues" dxfId="57" priority="75"/>
    <cfRule type="duplicateValues" dxfId="56" priority="76"/>
    <cfRule type="duplicateValues" dxfId="55" priority="77"/>
    <cfRule type="duplicateValues" dxfId="54" priority="78"/>
    <cfRule type="duplicateValues" dxfId="53" priority="79"/>
    <cfRule type="duplicateValues" dxfId="52" priority="80"/>
    <cfRule type="duplicateValues" dxfId="51" priority="81"/>
  </conditionalFormatting>
  <conditionalFormatting sqref="B47">
    <cfRule type="duplicateValues" dxfId="50" priority="10"/>
  </conditionalFormatting>
  <conditionalFormatting sqref="B53">
    <cfRule type="duplicateValues" dxfId="49" priority="11"/>
  </conditionalFormatting>
  <conditionalFormatting sqref="B57">
    <cfRule type="duplicateValues" dxfId="48" priority="12"/>
  </conditionalFormatting>
  <conditionalFormatting sqref="B61">
    <cfRule type="duplicateValues" dxfId="47" priority="3"/>
  </conditionalFormatting>
  <conditionalFormatting sqref="B66">
    <cfRule type="duplicateValues" dxfId="46" priority="37"/>
  </conditionalFormatting>
  <conditionalFormatting sqref="B75">
    <cfRule type="duplicateValues" dxfId="45" priority="14"/>
  </conditionalFormatting>
  <conditionalFormatting sqref="B83">
    <cfRule type="duplicateValues" dxfId="44" priority="5"/>
  </conditionalFormatting>
  <conditionalFormatting sqref="B86">
    <cfRule type="duplicateValues" dxfId="43" priority="38"/>
  </conditionalFormatting>
  <conditionalFormatting sqref="B93">
    <cfRule type="duplicateValues" dxfId="42" priority="106"/>
    <cfRule type="duplicateValues" dxfId="41" priority="107"/>
  </conditionalFormatting>
  <conditionalFormatting sqref="B93:B94 B28">
    <cfRule type="duplicateValues" dxfId="40" priority="109"/>
    <cfRule type="duplicateValues" dxfId="39" priority="110"/>
    <cfRule type="duplicateValues" dxfId="38" priority="111"/>
    <cfRule type="duplicateValues" dxfId="37" priority="112"/>
    <cfRule type="duplicateValues" dxfId="36" priority="113"/>
    <cfRule type="duplicateValues" dxfId="35" priority="114"/>
    <cfRule type="duplicateValues" dxfId="34" priority="115"/>
    <cfRule type="duplicateValues" dxfId="33" priority="116"/>
    <cfRule type="duplicateValues" dxfId="32" priority="117"/>
    <cfRule type="duplicateValues" dxfId="31" priority="118"/>
    <cfRule type="duplicateValues" dxfId="30" priority="119"/>
    <cfRule type="duplicateValues" dxfId="29" priority="120"/>
    <cfRule type="duplicateValues" dxfId="28" priority="121"/>
    <cfRule type="duplicateValues" dxfId="27" priority="122"/>
  </conditionalFormatting>
  <conditionalFormatting sqref="B99">
    <cfRule type="duplicateValues" dxfId="26" priority="15"/>
  </conditionalFormatting>
  <conditionalFormatting sqref="B103">
    <cfRule type="duplicateValues" dxfId="25" priority="16"/>
  </conditionalFormatting>
  <conditionalFormatting sqref="B104:B105">
    <cfRule type="duplicateValues" dxfId="24" priority="123"/>
  </conditionalFormatting>
  <conditionalFormatting sqref="B111">
    <cfRule type="duplicateValues" dxfId="23" priority="17"/>
  </conditionalFormatting>
  <conditionalFormatting sqref="B112">
    <cfRule type="duplicateValues" dxfId="22" priority="41"/>
  </conditionalFormatting>
  <conditionalFormatting sqref="B116 E98 B13:B14 A12 B16 B20 B18 B91:B94 A90 B89 A88 B40:B42 A38 B34 B24:B26 B96:B97 B100 B48:B49 A46 B45 B51:B52 B58:B60 A50 A8 B77:B82 A76 A68 B69:B70 B102 B2:B7 B67 B54:B56 B28 B36:B37 B72:B74 B84:B85 B62:B64 B30:B31">
    <cfRule type="duplicateValues" dxfId="21" priority="125"/>
  </conditionalFormatting>
  <conditionalFormatting sqref="B117">
    <cfRule type="duplicateValues" dxfId="20" priority="39"/>
  </conditionalFormatting>
  <conditionalFormatting sqref="B117:B118">
    <cfRule type="duplicateValues" dxfId="19" priority="40"/>
  </conditionalFormatting>
  <conditionalFormatting sqref="B119">
    <cfRule type="duplicateValues" dxfId="18" priority="18"/>
  </conditionalFormatting>
  <conditionalFormatting sqref="B120">
    <cfRule type="duplicateValues" dxfId="17" priority="45"/>
    <cfRule type="duplicateValues" dxfId="16" priority="46"/>
  </conditionalFormatting>
  <conditionalFormatting sqref="B124">
    <cfRule type="duplicateValues" dxfId="15" priority="43"/>
  </conditionalFormatting>
  <conditionalFormatting sqref="B126">
    <cfRule type="duplicateValues" dxfId="14" priority="42"/>
  </conditionalFormatting>
  <conditionalFormatting sqref="B127:B129 B121:B123 B125 B110 B113:B115">
    <cfRule type="duplicateValues" dxfId="13" priority="52"/>
  </conditionalFormatting>
  <conditionalFormatting sqref="B141">
    <cfRule type="duplicateValues" dxfId="12" priority="20"/>
  </conditionalFormatting>
  <conditionalFormatting sqref="B145">
    <cfRule type="duplicateValues" dxfId="11" priority="21"/>
  </conditionalFormatting>
  <conditionalFormatting sqref="B155">
    <cfRule type="duplicateValues" dxfId="10" priority="22"/>
  </conditionalFormatting>
  <conditionalFormatting sqref="B179">
    <cfRule type="duplicateValues" dxfId="9" priority="23"/>
  </conditionalFormatting>
  <conditionalFormatting sqref="B189">
    <cfRule type="duplicateValues" dxfId="8" priority="24"/>
  </conditionalFormatting>
  <conditionalFormatting sqref="B201">
    <cfRule type="duplicateValues" dxfId="7" priority="25"/>
  </conditionalFormatting>
  <conditionalFormatting sqref="B207">
    <cfRule type="duplicateValues" dxfId="6" priority="26"/>
  </conditionalFormatting>
  <conditionalFormatting sqref="B215">
    <cfRule type="duplicateValues" dxfId="5" priority="27"/>
  </conditionalFormatting>
  <conditionalFormatting sqref="B219">
    <cfRule type="duplicateValues" dxfId="4" priority="28"/>
  </conditionalFormatting>
  <conditionalFormatting sqref="B221">
    <cfRule type="duplicateValues" dxfId="3" priority="1"/>
  </conditionalFormatting>
  <conditionalFormatting sqref="B237">
    <cfRule type="duplicateValues" dxfId="2" priority="29"/>
  </conditionalFormatting>
  <conditionalFormatting sqref="B249">
    <cfRule type="duplicateValues" dxfId="1" priority="30"/>
  </conditionalFormatting>
  <conditionalFormatting sqref="B253">
    <cfRule type="duplicateValues" dxfId="0" priority="31"/>
  </conditionalFormatting>
  <pageMargins left="0" right="0" top="0.11811023622047244" bottom="0.11811023622047244" header="0.31496062992125984" footer="0.31496062992125984"/>
  <pageSetup paperSize="9"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7d0200b-155f-48e0-9c36-22a8d159ee33" xsi:nil="true"/>
    <lcf76f155ced4ddcb4097134ff3c332f xmlns="170bc514-4466-4a1b-919e-edd21e594af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1638D589CA4514BAD037E577FD0B37D" ma:contentTypeVersion="12" ma:contentTypeDescription="Create a new document." ma:contentTypeScope="" ma:versionID="533f5133ad1ab1bf00ebda94b45eb7d1">
  <xsd:schema xmlns:xsd="http://www.w3.org/2001/XMLSchema" xmlns:xs="http://www.w3.org/2001/XMLSchema" xmlns:p="http://schemas.microsoft.com/office/2006/metadata/properties" xmlns:ns2="170bc514-4466-4a1b-919e-edd21e594af7" xmlns:ns3="c7d0200b-155f-48e0-9c36-22a8d159ee33" targetNamespace="http://schemas.microsoft.com/office/2006/metadata/properties" ma:root="true" ma:fieldsID="d2aedbfbb1195867da61e084daeca771" ns2:_="" ns3:_="">
    <xsd:import namespace="170bc514-4466-4a1b-919e-edd21e594af7"/>
    <xsd:import namespace="c7d0200b-155f-48e0-9c36-22a8d159ee3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0bc514-4466-4a1b-919e-edd21e594a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b13fbfd-9a2b-4090-806d-39e948e4ad5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7d0200b-155f-48e0-9c36-22a8d159ee3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73dd4923-340a-4ed6-9cfb-adaa8a6bcaee}" ma:internalName="TaxCatchAll" ma:showField="CatchAllData" ma:web="c7d0200b-155f-48e0-9c36-22a8d159ee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D10F69-C6BC-4426-8E0E-C490B6475D17}">
  <ds:schemaRefs>
    <ds:schemaRef ds:uri="http://schemas.microsoft.com/sharepoint/v3/contenttype/forms"/>
  </ds:schemaRefs>
</ds:datastoreItem>
</file>

<file path=customXml/itemProps2.xml><?xml version="1.0" encoding="utf-8"?>
<ds:datastoreItem xmlns:ds="http://schemas.openxmlformats.org/officeDocument/2006/customXml" ds:itemID="{C60DB2E8-1305-49C3-87BA-83A83C6DC685}">
  <ds:schemaRefs>
    <ds:schemaRef ds:uri="http://schemas.microsoft.com/office/2006/documentManagement/types"/>
    <ds:schemaRef ds:uri="http://purl.org/dc/dcmitype/"/>
    <ds:schemaRef ds:uri="http://schemas.microsoft.com/office/2006/metadata/properties"/>
    <ds:schemaRef ds:uri="http://schemas.microsoft.com/office/infopath/2007/PartnerControls"/>
    <ds:schemaRef ds:uri="170bc514-4466-4a1b-919e-edd21e594af7"/>
    <ds:schemaRef ds:uri="http://www.w3.org/XML/1998/namespace"/>
    <ds:schemaRef ds:uri="c7d0200b-155f-48e0-9c36-22a8d159ee33"/>
    <ds:schemaRef ds:uri="http://schemas.openxmlformats.org/package/2006/metadata/core-properties"/>
    <ds:schemaRef ds:uri="http://purl.org/dc/terms/"/>
    <ds:schemaRef ds:uri="http://purl.org/dc/elements/1.1/"/>
  </ds:schemaRefs>
</ds:datastoreItem>
</file>

<file path=customXml/itemProps3.xml><?xml version="1.0" encoding="utf-8"?>
<ds:datastoreItem xmlns:ds="http://schemas.openxmlformats.org/officeDocument/2006/customXml" ds:itemID="{20D346A9-CA68-46B0-A65B-2A5975D180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0bc514-4466-4a1b-919e-edd21e594af7"/>
    <ds:schemaRef ds:uri="c7d0200b-155f-48e0-9c36-22a8d159ee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HNZ Fiction April</vt:lpstr>
      <vt:lpstr>HNZ NF April</vt:lpstr>
      <vt:lpstr>'HNZ Fiction April'!Print_Area</vt:lpstr>
      <vt:lpstr>'HNZ NF April'!Print_Area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Lucy Leyshon</dc:creator>
  <cp:lastModifiedBy>Angie Williams</cp:lastModifiedBy>
  <cp:lastPrinted>2025-11-05T20:30:47Z</cp:lastPrinted>
  <dcterms:created xsi:type="dcterms:W3CDTF">2024-07-03T03:49:01Z</dcterms:created>
  <dcterms:modified xsi:type="dcterms:W3CDTF">2025-12-07T23:21:23Z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0x010100F1638D589CA4514BAD037E577FD0B37D</vt:lpwstr>
  </property>
  <property fmtid="{D5CDD505-2E9C-101B-9397-08002B2CF9AE}" pid="3" name="MediaServiceImageTags">
    <vt:lpwstr/>
  </property>
</Properties>
</file>