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S:\Sales\Retail Chains\00. WEBSITE &amp; ORDER FORMS\Website Sub forms\Website sub forms 2026\"/>
    </mc:Choice>
  </mc:AlternateContent>
  <xr:revisionPtr revIDLastSave="0" documentId="13_ncr:1_{A6DD431F-4F2D-4936-9E7C-2770A8AB346E}" xr6:coauthVersionLast="47" xr6:coauthVersionMax="47" xr10:uidLastSave="{00000000-0000-0000-0000-000000000000}"/>
  <bookViews>
    <workbookView xWindow="28680" yWindow="-120" windowWidth="29040" windowHeight="15720" xr2:uid="{00000000-000D-0000-FFFF-FFFF00000000}"/>
  </bookViews>
  <sheets>
    <sheet name="HCB April 2026" sheetId="32" r:id="rId1"/>
  </sheets>
  <definedNames>
    <definedName name="_xlnm._FilterDatabase" localSheetId="0" hidden="1">'HCB April 2026'!$A$16:$I$172</definedName>
    <definedName name="_xlnm.Print_Area" localSheetId="0">'HCB April 2026'!$A$1:$I$172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<sst xmlns="http://schemas.openxmlformats.org/spreadsheetml/2006/main" count="289" uniqueCount="175">
  <si>
    <t>P</t>
  </si>
  <si>
    <t>H</t>
  </si>
  <si>
    <t>Orchard Books</t>
  </si>
  <si>
    <t>Junior Fiction</t>
  </si>
  <si>
    <t>Young Adult</t>
  </si>
  <si>
    <t>General Non-Fiction</t>
  </si>
  <si>
    <t>INTERNATIONAL FICTION</t>
  </si>
  <si>
    <t>INTERNATIONAL NON-FICTION</t>
  </si>
  <si>
    <t>Wren &amp; Rook</t>
  </si>
  <si>
    <t>N</t>
  </si>
  <si>
    <t>Blyton, Enid</t>
  </si>
  <si>
    <t>Magabala Books</t>
  </si>
  <si>
    <t>Little Moa</t>
  </si>
  <si>
    <t>Cowell, Cressida</t>
  </si>
  <si>
    <t>LKP</t>
  </si>
  <si>
    <t>LITTLE MOA</t>
  </si>
  <si>
    <t>Picture Books</t>
  </si>
  <si>
    <t>Rose, Matilda</t>
  </si>
  <si>
    <t>Middle Grade</t>
  </si>
  <si>
    <t>Mugford, Simon</t>
  </si>
  <si>
    <t>NewSouth Books</t>
  </si>
  <si>
    <t>Barfield, Mike</t>
  </si>
  <si>
    <t>Phaidon Press</t>
  </si>
  <si>
    <t>Clark, Sarina</t>
  </si>
  <si>
    <t>Hodder Children's</t>
  </si>
  <si>
    <t>Welbeck Children's</t>
  </si>
  <si>
    <t>Lothian Children's</t>
  </si>
  <si>
    <t>Sport</t>
  </si>
  <si>
    <t>Boldt, Claudia</t>
  </si>
  <si>
    <t>Kiwi kids kitchen classics!</t>
  </si>
  <si>
    <t>Edmonds My First Cookbook</t>
  </si>
  <si>
    <t>Goodman Fielder</t>
  </si>
  <si>
    <t>S</t>
  </si>
  <si>
    <t>Edmonds Taku Puka Tohutao Tuatahi</t>
  </si>
  <si>
    <t>Edmonds Beginner's Cookbook</t>
  </si>
  <si>
    <t>Roarrr!</t>
  </si>
  <si>
    <t>Donovan Bixley</t>
  </si>
  <si>
    <t>Join Donovan Bixley as he digs up the amazing creatures that called Aotearoa home long ago.</t>
  </si>
  <si>
    <t>Monstrous flyers, sharp-toothed divers, heavyweight parrots, armoured dinosaurs and New Zealand's living fossil!</t>
  </si>
  <si>
    <t>Squawk!</t>
  </si>
  <si>
    <t>Rustle!</t>
  </si>
  <si>
    <t>Buzzz!</t>
  </si>
  <si>
    <t>Splash!</t>
  </si>
  <si>
    <t>Now in paperback</t>
  </si>
  <si>
    <t>Enid Blyton</t>
  </si>
  <si>
    <t>Stories for Birthdays</t>
  </si>
  <si>
    <t>The Secret Seven Adventures: Adventure on the Way Home</t>
  </si>
  <si>
    <t>Board Books</t>
  </si>
  <si>
    <t>Five Little Robots: Lift-the-Flap</t>
  </si>
  <si>
    <t>Brownlow, Mike</t>
  </si>
  <si>
    <t>Join five busy robots for fun in the factory in this busy rhyming and counting adventure. Lift the flaps to help them mend and fix while they build an exciting surprise machine…</t>
  </si>
  <si>
    <t>The Camel Who Had The Hump Board Book</t>
  </si>
  <si>
    <t>Bright, Rachel</t>
  </si>
  <si>
    <t>Tiger's Perfectly Different Day</t>
  </si>
  <si>
    <t>Murray, Alison</t>
  </si>
  <si>
    <t>Meet the Moods</t>
  </si>
  <si>
    <t>Morse, Agatha</t>
  </si>
  <si>
    <t>A Poem in the Sky</t>
  </si>
  <si>
    <t>Zephaniah, Benjamin</t>
  </si>
  <si>
    <t>Spare Kisses</t>
  </si>
  <si>
    <t>Pip Harry</t>
  </si>
  <si>
    <t>Bear's Perfect Dance</t>
  </si>
  <si>
    <t>Wolf, Rachel Tilda</t>
  </si>
  <si>
    <t>Ninja Bunnies 01 Vs The Big Bad Fox</t>
  </si>
  <si>
    <t>Hopkins, Jake</t>
  </si>
  <si>
    <t>The Magic Pet Shop Stories 04 Pugicorn Saves the Show</t>
  </si>
  <si>
    <t>Football Spy: Red Card</t>
  </si>
  <si>
    <t>Oldfield, Matt</t>
  </si>
  <si>
    <t>The Bridge Beyond the Stars</t>
  </si>
  <si>
    <t>Funke, Cornelia</t>
  </si>
  <si>
    <t>An exquisitely illustrated story for anyone who needs hope and comfort in difficult times from bestselling author of the Inkheart trilogy.</t>
  </si>
  <si>
    <t>New to Hachette Children's</t>
  </si>
  <si>
    <t>The Little Prince</t>
  </si>
  <si>
    <t>de Saint-Exupéry, Antonine; MinaLima</t>
  </si>
  <si>
    <t>The iconic modern fable by Antoine De Saint-Exupery, reimagined by the award-winning design studio behind the graphics of the Harry Potter films, MinaLima.</t>
  </si>
  <si>
    <t>Which Way to Anywhere 03 Which Way To The Future</t>
  </si>
  <si>
    <t>Reissued with a new ISBN and cover</t>
  </si>
  <si>
    <t>Break The Fall</t>
  </si>
  <si>
    <t>Iacopelli, Jennifer</t>
  </si>
  <si>
    <t>Activity Books</t>
  </si>
  <si>
    <t>The Ultimate Gamer's Journal</t>
  </si>
  <si>
    <t>This fantastic fill-in journal is perfect for any gamer, letting them safely store all their gaming details, secrets and more.</t>
  </si>
  <si>
    <t>Drawing Dinosaurs</t>
  </si>
  <si>
    <t>Vitocruz, Brian</t>
  </si>
  <si>
    <t>Hachette Children's welcomes Mr Bean!</t>
  </si>
  <si>
    <t>Mr Bean's Side-Splitting Stories</t>
  </si>
  <si>
    <t>Official Mr Bean</t>
  </si>
  <si>
    <t>Mr Bean's Entertaining Escapades</t>
  </si>
  <si>
    <t>Games &amp; Puzzles</t>
  </si>
  <si>
    <t>Did You Fart? 100-piece Jigsaw Puzzle</t>
  </si>
  <si>
    <t>Space Snap</t>
  </si>
  <si>
    <t>Hodgson, Rob</t>
  </si>
  <si>
    <t>Sports Stories: Verstappen</t>
  </si>
  <si>
    <t>This fully illustrated picture book tells the story of Max Verstappen's rise to glory with fun illustrations and simple text - it's perfect for young Formula 1 fans.</t>
  </si>
  <si>
    <t>Football Stories: Ødegaard</t>
  </si>
  <si>
    <t>Football Superstars: Real Madrid Rule</t>
  </si>
  <si>
    <t>Super Animals!</t>
  </si>
  <si>
    <t>My First Space Discoveries</t>
  </si>
  <si>
    <t>Ruzicka, Oldrich</t>
  </si>
  <si>
    <t>The World from Here</t>
  </si>
  <si>
    <t>Polimeni, Cassy</t>
  </si>
  <si>
    <t>New edition</t>
  </si>
  <si>
    <t>This Book Will (Help) Make You Happy</t>
  </si>
  <si>
    <t>Reading, Suzy</t>
  </si>
  <si>
    <t>AGENCIES</t>
  </si>
  <si>
    <t>In the Kelp Forest</t>
  </si>
  <si>
    <t>An exceptionally stunning picture book that explores the beauty and strength of Country beneath the waves and celebrates the living kelp forests, their creatures, and deep cultural knowledge of Tasmania’s First Nations people.</t>
  </si>
  <si>
    <t>Phaidon</t>
  </si>
  <si>
    <t>Who's Hiding Under the Sea?</t>
  </si>
  <si>
    <t>Lawler, Janet</t>
  </si>
  <si>
    <t>This playful lift-the-flap book takes toddlers on an underwater adventure, introducing them to the wonderfully weird creatures of the ocean – and showing how their unique features are what make them amazing.</t>
  </si>
  <si>
    <t>My Art Book of Peace</t>
  </si>
  <si>
    <t>Gozansky, Shana</t>
  </si>
  <si>
    <t>A tender, lyrical exploration of peace in all its forms, in an  eye-catching, stylish board book featuring holographic foil and 48 sturdy colorful pages.</t>
  </si>
  <si>
    <t xml:space="preserve">HAI-YAHH! The Ninja Bunnies are kicking and flipping into action to protect Dandelion Wood from a new nemesis: Big Bad Fox. A funny, action-packed adventure series with exciting two-colour illustrations throughout. </t>
  </si>
  <si>
    <r>
      <t xml:space="preserve">Ethan Fox is living a double life. He isn't just a talented football player - he's also a spy!
A thrilling spy adventure set in the world of elite football for fans of </t>
    </r>
    <r>
      <rPr>
        <i/>
        <sz val="8"/>
        <color theme="1"/>
        <rFont val="Verdana"/>
        <family val="2"/>
      </rPr>
      <t>Alex Rider</t>
    </r>
    <r>
      <rPr>
        <sz val="8"/>
        <color theme="1"/>
        <rFont val="Verdana"/>
        <family val="2"/>
      </rPr>
      <t>.</t>
    </r>
  </si>
  <si>
    <r>
      <t xml:space="preserve">Join the action-packed, comic-book-style adventures of the </t>
    </r>
    <r>
      <rPr>
        <i/>
        <sz val="8"/>
        <color theme="1"/>
        <rFont val="Verdana"/>
        <family val="2"/>
      </rPr>
      <t>Super Animals</t>
    </r>
    <r>
      <rPr>
        <sz val="8"/>
        <color theme="1"/>
        <rFont val="Verdana"/>
        <family val="2"/>
      </rPr>
      <t xml:space="preserve"> and explore the astonishing, real-life powers that help them thrive in the wild.</t>
    </r>
  </si>
  <si>
    <t>Dragonfall #02: Destiny of Dragons</t>
  </si>
  <si>
    <t>Dragonfall #01: The Fate of Dragons</t>
  </si>
  <si>
    <t>c</t>
  </si>
  <si>
    <t xml:space="preserve">Cameron, Aunty Patsy; </t>
  </si>
  <si>
    <t>t:HSLIQJ*hbebaj+&gt;</t>
  </si>
  <si>
    <t>t:HSLIQJ*hbejha+&gt;</t>
  </si>
  <si>
    <t>t:HSLIQJ*hbahfa+&gt;</t>
  </si>
  <si>
    <t>t:HSLIQJ*hbgjji+&gt;</t>
  </si>
  <si>
    <t>t:HSLIQJ*hbefgh+&gt;</t>
  </si>
  <si>
    <t>t:HSLIQJ*hbefhe+&gt;</t>
  </si>
  <si>
    <t>t:HSLIQJ*hbfaef+&gt;</t>
  </si>
  <si>
    <t>t:HSLIQJ*hbfagj+&gt;</t>
  </si>
  <si>
    <t>t:HSLIQJ*hbfhgc+&gt;</t>
  </si>
  <si>
    <t>t:HSLIQJ*hbfhei+&gt;</t>
  </si>
  <si>
    <t>t:HSLEOE*jicjgb+&gt;</t>
  </si>
  <si>
    <t>t:HSLEOE*jifacd+&gt;</t>
  </si>
  <si>
    <t>t:HSLEKI*dhhfgh+&gt;</t>
  </si>
  <si>
    <t>t:HSLEKI*dhfhcd+&gt;</t>
  </si>
  <si>
    <t>t:HSLEKI*dgjhie+&gt;</t>
  </si>
  <si>
    <t>t:HSLEOE*jhgbee+&gt;</t>
  </si>
  <si>
    <t>t:HSLEKI*dgibid+&gt;</t>
  </si>
  <si>
    <t>t:HSKHNE*ecdfbb+&gt;</t>
  </si>
  <si>
    <t>t:HSLING*daaead+&gt;</t>
  </si>
  <si>
    <t>t:HSLEKI*dhfebj+&gt;</t>
  </si>
  <si>
    <t>t:HSLEKI*dhebjb+&gt;</t>
  </si>
  <si>
    <t>t:HSLEOE*jibgaf+&gt;</t>
  </si>
  <si>
    <t>t:HSLIKE*fdhdgh+&gt;</t>
  </si>
  <si>
    <t>t:HSLFLA*cdcgbh+&gt;</t>
  </si>
  <si>
    <t>t:HSLEOE*jhjedf+&gt;</t>
  </si>
  <si>
    <t>t:HSLEOE*jifjig+&gt;</t>
  </si>
  <si>
    <t>t:HSLINJ*ffdbhc+&gt;</t>
  </si>
  <si>
    <t>t:HSLGOG*aeicfa+&gt;</t>
  </si>
  <si>
    <t>t:HSLEKI*dhgbea+&gt;</t>
  </si>
  <si>
    <t>t:HSLEKI*dhgbdd+&gt;</t>
  </si>
  <si>
    <t>t:HSLDTJ*gdfigi+&gt;</t>
  </si>
  <si>
    <t>t:HSLDTJ*gdfihf+&gt;</t>
  </si>
  <si>
    <t>t:HSLIKE*fdjiae+&gt;</t>
  </si>
  <si>
    <t>t:HSLIKE*fdjiia+&gt;</t>
  </si>
  <si>
    <t>t:HSLIKE*fdjjij+&gt;</t>
  </si>
  <si>
    <t>t:HSLFLA*cdbbie+&gt;</t>
  </si>
  <si>
    <t>t:HSSAKA*ahfhgb+&gt;</t>
  </si>
  <si>
    <t>t:HSLESG*dbjiff+&gt;</t>
  </si>
  <si>
    <t>t:HSLFMG*dgibcg+&gt;</t>
  </si>
  <si>
    <t>t:HSLJMC*igedef+&gt;</t>
  </si>
  <si>
    <t>t:HSLINH*cjaijf+&gt;</t>
  </si>
  <si>
    <t>t:HSLINH*cjbfcg+&gt;</t>
  </si>
  <si>
    <t>POS + dangles available for orders of 10+ copies.</t>
  </si>
  <si>
    <t>Dragonfall pack available (which includes character bookmarks, preorder poster, buntings, tattoos, and a free reading copy) for orders of 8 copies of Book 2 and 4 copies of Book 1 (combined).</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</si>
  <si>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</si>
  <si>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</si>
  <si>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</si>
  <si>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</si>
  <si>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</si>
  <si>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</si>
  <si>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</si>
  <si>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</si>
  <si>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t>HACHETTE NZ ORDER FORM: APRIL 2026</t>
  </si>
  <si>
    <r>
      <t>New title orders and point of sale orders must be with Alliance Distribution Services by</t>
    </r>
    <r>
      <rPr>
        <b/>
        <sz val="10"/>
        <color rgb="FFFF0000"/>
        <rFont val="Tahoma"/>
        <family val="2"/>
      </rPr>
      <t xml:space="preserve"> 11 February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</si>
</sst>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00000000000"/>
    <numFmt numFmtId="165" formatCode="dd/mm/yyyy"/>
    <numFmt numFmtId="166" formatCode="dd/mm/yy;@"/>
    <numFmt numFmtId="167" formatCode="&quot;$&quot;#,##0.00"/>
  </numFmts>
  <fonts count="24" x14ac:knownFonts="1">
    <font>
      <sz val="10"/>
      <name val="Arial"/>
    </font>
    <font>
      <sz val="10"/>
      <name val="Arial"/>
      <family val="2"/>
    </font>
    <font>
      <sz val="10"/>
      <color theme="1"/>
      <name val="Arial"/>
      <family val="2"/>
    </font>
    <font>
      <sz val="10"/>
      <color theme="1"/>
      <name val="Calibri"/>
      <family val="2"/>
      <scheme val="minor"/>
    </font>
    <font>
      <i/>
      <sz val="8"/>
      <color theme="1"/>
      <name val="Verdana"/>
      <family val="2"/>
    </font>
    <font>
      <sz val="8"/>
      <color theme="1"/>
      <name val="Verdana"/>
      <family val="2"/>
    </font>
    <font>
      <b/>
      <sz val="14"/>
      <color theme="1"/>
      <name val="Verdana"/>
      <family val="2"/>
    </font>
    <font>
      <sz val="10"/>
      <color theme="1"/>
      <name val="Verdana"/>
      <family val="2"/>
    </font>
    <font>
      <sz val="40"/>
      <color theme="1"/>
      <name val="Verdana"/>
      <family val="2"/>
    </font>
    <font>
      <sz val="40"/>
      <color theme="1"/>
      <name val="Libre Barcode EAN13 Text"/>
    </font>
    <font>
      <b/>
      <sz val="11"/>
      <color theme="1"/>
      <name val="Verdana"/>
      <family val="2"/>
    </font>
    <font>
      <b/>
      <sz val="8"/>
      <color theme="1"/>
      <name val="Verdana"/>
      <family val="2"/>
    </font>
    <font>
      <sz val="8"/>
      <name val="Verdana"/>
      <family val="2"/>
    </font>
    <font>
      <b/>
      <sz val="8"/>
      <name val="Verdana"/>
      <family val="2"/>
    </font>
    <font>
      <sz val="10"/>
      <color theme="1"/>
      <name val="Arial"/>
      <family val="2"/>
    </font>
    <font>
      <sz val="15"/>
      <name val="Webdings"/>
      <family val="1"/>
      <charset val="2"/>
    </font>
    <font>
      <sz val="40"/>
      <name val="Libre Barcode EAN13 Text"/>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7">
    <xf numFmtId="0" fontId="0" fillId="0" borderId="0"/>
    <xf numFmtId="0" fontId="1" fillId="0" borderId="0"/>
    <xf numFmtId="0" fontId="1" fillId="0" borderId="0"/>
    <xf numFmtId="44" fontId="1" fillId="0" borderId="0" applyFont="0" applyFill="0" applyBorder="0" applyAlignment="0" applyProtection="0"/>
    <xf numFmtId="0" fontId="2" fillId="0" borderId="0"/>
    <xf numFmtId="0" fontId="1" fillId="0" borderId="0"/>
    <xf numFmtId="0" fontId="17" fillId="0" borderId="0"/>
  </cellStyleXfs>
  <cellXfs count="81">
    <xf numFmtId="0" fontId="0" fillId="0" borderId="0" xfId="0"/>
    <xf numFmtId="44" fontId="6" fillId="0" borderId="0" xfId="0" applyNumberFormat="1" applyFont="1" applyAlignment="1">
      <alignment horizontal="left" vertical="center"/>
    </xf>
    <xf numFmtId="166" fontId="5" fillId="0" borderId="0" xfId="0" applyNumberFormat="1" applyFont="1" applyAlignment="1">
      <alignment horizontal="left" vertical="top" wrapText="1"/>
    </xf>
    <xf numFmtId="49" fontId="7" fillId="0" borderId="0" xfId="0" applyNumberFormat="1" applyFont="1" applyAlignment="1">
      <alignment horizontal="left" vertical="top" wrapText="1"/>
    </xf>
    <xf numFmtId="44" fontId="7" fillId="0" borderId="0" xfId="0" applyNumberFormat="1" applyFont="1" applyAlignment="1">
      <alignment horizontal="left" vertical="top" wrapText="1"/>
    </xf>
    <xf numFmtId="2" fontId="7" fillId="0" borderId="0" xfId="3" applyNumberFormat="1" applyFont="1" applyFill="1" applyAlignment="1">
      <alignment horizontal="left" vertical="top" wrapText="1"/>
    </xf>
    <xf numFmtId="2" fontId="7" fillId="0" borderId="0" xfId="0" applyNumberFormat="1" applyFont="1" applyAlignment="1">
      <alignment horizontal="center" vertical="top" wrapText="1"/>
    </xf>
    <xf numFmtId="49" fontId="7" fillId="0" borderId="0" xfId="0" applyNumberFormat="1" applyFont="1" applyAlignment="1">
      <alignment horizontal="center" vertical="top" wrapText="1"/>
    </xf>
    <xf numFmtId="0" fontId="8" fillId="0" borderId="0" xfId="0" applyFont="1" applyAlignment="1">
      <alignment horizontal="center" vertical="top" wrapText="1"/>
    </xf>
    <xf numFmtId="0" fontId="9" fillId="0" borderId="0" xfId="0" applyFont="1" applyAlignment="1">
      <alignment horizontal="center"/>
    </xf>
    <xf numFmtId="0" fontId="10" fillId="0" borderId="0" xfId="0" applyFont="1" applyAlignment="1">
      <alignment horizontal="center"/>
    </xf>
    <xf numFmtId="49" fontId="11" fillId="0" borderId="0" xfId="1" applyNumberFormat="1" applyFont="1" applyAlignment="1" applyProtection="1">
      <alignment horizontal="center" vertical="top"/>
      <protection locked="0"/>
    </xf>
    <xf numFmtId="165" fontId="5" fillId="0" borderId="0" xfId="0" applyNumberFormat="1" applyFont="1" applyAlignment="1">
      <alignment horizontal="left" vertical="top"/>
    </xf>
    <xf numFmtId="0" fontId="2" fillId="0" borderId="0" xfId="0" applyFont="1"/>
    <xf numFmtId="49" fontId="5" fillId="0" borderId="0" xfId="0" applyNumberFormat="1" applyFont="1" applyAlignment="1">
      <alignment horizontal="left" vertical="top" wrapText="1"/>
    </xf>
    <xf numFmtId="164" fontId="3" fillId="0" borderId="0" xfId="0" applyNumberFormat="1" applyFont="1" applyAlignment="1">
      <alignment horizontal="left" vertical="top" wrapText="1"/>
    </xf>
    <xf numFmtId="49" fontId="3" fillId="0" borderId="0" xfId="0" applyNumberFormat="1" applyFont="1" applyAlignment="1">
      <alignment horizontal="center" vertical="top" wrapText="1"/>
    </xf>
    <xf numFmtId="165" fontId="3" fillId="0" borderId="0" xfId="0" applyNumberFormat="1" applyFont="1" applyAlignment="1">
      <alignment horizontal="left" vertical="top"/>
    </xf>
    <xf numFmtId="165" fontId="3" fillId="0" borderId="0" xfId="0" applyNumberFormat="1" applyFont="1" applyAlignment="1">
      <alignment horizontal="left" vertical="top" wrapText="1"/>
    </xf>
    <xf numFmtId="165" fontId="3" fillId="0" borderId="0" xfId="0" applyNumberFormat="1" applyFont="1" applyAlignment="1">
      <alignment horizontal="center" vertical="top"/>
    </xf>
    <xf numFmtId="165" fontId="3" fillId="0" borderId="0" xfId="0" applyNumberFormat="1" applyFont="1" applyAlignment="1">
      <alignment horizontal="center" vertical="top" wrapText="1"/>
    </xf>
    <xf numFmtId="0" fontId="9" fillId="0" borderId="0" xfId="0" applyFont="1" applyAlignment="1">
      <alignment horizontal="center" vertical="top" wrapText="1"/>
    </xf>
    <xf numFmtId="164" fontId="12" fillId="0" borderId="0" xfId="0" applyNumberFormat="1" applyFont="1" applyAlignment="1">
      <alignment horizontal="left" vertical="top"/>
    </xf>
    <xf numFmtId="165" fontId="12" fillId="0" borderId="0" xfId="0" applyNumberFormat="1" applyFont="1" applyAlignment="1">
      <alignment horizontal="left" vertical="top"/>
    </xf>
    <xf numFmtId="0" fontId="13" fillId="0" borderId="0" xfId="1" applyFont="1" applyAlignment="1">
      <alignment horizontal="center" vertical="top"/>
    </xf>
    <xf numFmtId="0" fontId="12" fillId="0" borderId="0" xfId="1" applyFont="1" applyAlignment="1">
      <alignment horizontal="center" vertical="top"/>
    </xf>
    <xf numFmtId="0" fontId="0" fillId="0" borderId="0" xfId="0" applyAlignment="1">
      <alignment horizontal="center" vertical="top"/>
    </xf>
    <xf numFmtId="0" fontId="12" fillId="0" borderId="0" xfId="0" applyFont="1" applyAlignment="1">
      <alignment horizontal="center" vertical="top"/>
    </xf>
    <xf numFmtId="0" fontId="13" fillId="0" borderId="0" xfId="0" applyFont="1" applyAlignment="1">
      <alignment horizontal="center" vertical="top"/>
    </xf>
    <xf numFmtId="2" fontId="13" fillId="0" borderId="0" xfId="0" applyNumberFormat="1" applyFont="1" applyAlignment="1">
      <alignment horizontal="center" vertical="top"/>
    </xf>
    <xf numFmtId="2" fontId="12" fillId="0" borderId="0" xfId="0" applyNumberFormat="1" applyFont="1" applyAlignment="1">
      <alignment horizontal="center" vertical="top"/>
    </xf>
    <xf numFmtId="164" fontId="13" fillId="0" borderId="0" xfId="0" applyNumberFormat="1" applyFont="1" applyAlignment="1">
      <alignment horizontal="left" vertical="top"/>
    </xf>
    <xf numFmtId="0" fontId="0" fillId="0" borderId="0" xfId="0" applyAlignment="1">
      <alignment horizontal="left" vertical="top"/>
    </xf>
    <xf numFmtId="164" fontId="13" fillId="0" borderId="0" xfId="1" applyNumberFormat="1" applyFont="1" applyAlignment="1">
      <alignment horizontal="left" vertical="top"/>
    </xf>
    <xf numFmtId="164" fontId="12" fillId="0" borderId="0" xfId="1" applyNumberFormat="1" applyFont="1" applyAlignment="1">
      <alignment horizontal="left" vertical="top"/>
    </xf>
    <xf numFmtId="165" fontId="13" fillId="0" borderId="0" xfId="0" applyNumberFormat="1" applyFont="1" applyAlignment="1">
      <alignment horizontal="left" vertical="top"/>
    </xf>
    <xf numFmtId="165" fontId="13" fillId="0" borderId="0" xfId="1" applyNumberFormat="1" applyFont="1" applyAlignment="1">
      <alignment horizontal="left" vertical="top"/>
    </xf>
    <xf numFmtId="165" fontId="12" fillId="0" borderId="0" xfId="1" applyNumberFormat="1" applyFont="1" applyAlignment="1">
      <alignment horizontal="left" vertical="top"/>
    </xf>
    <xf numFmtId="0" fontId="14" fillId="0" borderId="0" xfId="0" applyFont="1" applyAlignment="1">
      <alignment horizontal="left" vertical="top"/>
    </xf>
    <xf numFmtId="49" fontId="12" fillId="0" borderId="0" xfId="4" applyNumberFormat="1"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top" wrapText="1"/>
    </xf>
    <xf numFmtId="0" fontId="13" fillId="0" borderId="0" xfId="1" applyFont="1" applyAlignment="1">
      <alignment horizontal="left" vertical="top" wrapText="1"/>
    </xf>
    <xf numFmtId="0" fontId="12" fillId="0" borderId="0" xfId="1" applyFont="1" applyAlignment="1">
      <alignment horizontal="left" vertical="top" wrapText="1"/>
    </xf>
    <xf numFmtId="0" fontId="13" fillId="0" borderId="0" xfId="0" applyFont="1" applyAlignment="1">
      <alignment horizontal="left" vertical="top" wrapText="1"/>
    </xf>
    <xf numFmtId="0" fontId="0" fillId="0" borderId="0" xfId="0" applyAlignment="1">
      <alignment horizontal="center" vertical="top" wrapText="1"/>
    </xf>
    <xf numFmtId="49" fontId="12" fillId="0" borderId="0" xfId="0" applyNumberFormat="1" applyFont="1" applyAlignment="1">
      <alignment horizontal="center" vertical="top" wrapText="1"/>
    </xf>
    <xf numFmtId="49" fontId="13" fillId="0" borderId="0" xfId="1" applyNumberFormat="1" applyFont="1" applyAlignment="1">
      <alignment horizontal="center" vertical="top" wrapText="1"/>
    </xf>
    <xf numFmtId="49" fontId="12" fillId="0" borderId="0" xfId="1" applyNumberFormat="1" applyFont="1" applyAlignment="1">
      <alignment horizontal="center" vertical="top" wrapText="1"/>
    </xf>
    <xf numFmtId="49" fontId="13" fillId="0" borderId="0" xfId="0" applyNumberFormat="1" applyFont="1" applyAlignment="1">
      <alignment horizontal="center" vertical="top" wrapText="1"/>
    </xf>
    <xf numFmtId="49" fontId="15" fillId="0" borderId="0" xfId="0" applyNumberFormat="1" applyFont="1" applyAlignment="1">
      <alignment horizontal="center" vertical="center"/>
    </xf>
    <xf numFmtId="0" fontId="16" fillId="0" borderId="0" xfId="0" applyFont="1"/>
    <xf numFmtId="0" fontId="3" fillId="0" borderId="0" xfId="0" applyFont="1" applyAlignment="1">
      <alignment horizontal="center" vertical="top" wrapText="1"/>
    </xf>
    <xf numFmtId="1" fontId="18" fillId="0" borderId="1" xfId="6" applyNumberFormat="1" applyFont="1" applyBorder="1" applyAlignment="1">
      <alignment horizontal="center" vertical="center"/>
    </xf>
    <xf numFmtId="49" fontId="18" fillId="0" borderId="2" xfId="6" applyNumberFormat="1" applyFont="1" applyBorder="1" applyAlignment="1">
      <alignment horizontal="left" vertical="center"/>
    </xf>
    <xf numFmtId="49" fontId="18" fillId="0" borderId="2" xfId="6" applyNumberFormat="1" applyFont="1" applyBorder="1" applyAlignment="1">
      <alignment horizontal="center" vertical="center"/>
    </xf>
    <xf numFmtId="167" fontId="18" fillId="0" borderId="2" xfId="6" applyNumberFormat="1" applyFont="1" applyBorder="1" applyAlignment="1">
      <alignment horizontal="center" vertical="center"/>
    </xf>
    <xf numFmtId="2" fontId="18" fillId="0" borderId="2" xfId="6" applyNumberFormat="1" applyFont="1" applyBorder="1" applyAlignment="1">
      <alignment horizontal="center" vertical="center"/>
    </xf>
    <xf numFmtId="1" fontId="19" fillId="0" borderId="3" xfId="6" applyNumberFormat="1" applyFont="1" applyBorder="1" applyAlignment="1">
      <alignment horizontal="center" vertical="center"/>
    </xf>
    <xf numFmtId="1" fontId="19" fillId="0" borderId="0" xfId="6" applyNumberFormat="1" applyFont="1" applyAlignment="1">
      <alignment horizontal="center" vertical="center"/>
    </xf>
    <xf numFmtId="1" fontId="19" fillId="0" borderId="3" xfId="6" applyNumberFormat="1" applyFont="1" applyBorder="1" applyAlignment="1">
      <alignment horizontal="center" vertical="center"/>
    </xf>
    <xf numFmtId="1" fontId="19" fillId="0" borderId="0" xfId="6" applyNumberFormat="1" applyFont="1" applyAlignment="1">
      <alignment horizontal="center" vertical="center"/>
    </xf>
    <xf numFmtId="2" fontId="19" fillId="0" borderId="0" xfId="6" applyNumberFormat="1" applyFont="1" applyAlignment="1">
      <alignment horizontal="center" vertical="center"/>
    </xf>
    <xf numFmtId="1" fontId="20" fillId="0" borderId="3" xfId="6" applyNumberFormat="1" applyFont="1" applyBorder="1" applyAlignment="1">
      <alignment vertical="center"/>
    </xf>
    <xf numFmtId="0" fontId="21" fillId="0" borderId="0" xfId="6" applyFont="1" applyAlignment="1">
      <alignment vertical="center"/>
    </xf>
    <xf numFmtId="0" fontId="21" fillId="0" borderId="0" xfId="6" applyFont="1" applyAlignment="1">
      <alignment horizontal="center" vertical="center"/>
    </xf>
    <xf numFmtId="2" fontId="21" fillId="0" borderId="0" xfId="6" applyNumberFormat="1" applyFont="1" applyAlignment="1">
      <alignment horizontal="center" vertical="center"/>
    </xf>
    <xf numFmtId="1" fontId="21" fillId="0" borderId="3" xfId="6" applyNumberFormat="1" applyFont="1" applyBorder="1" applyAlignment="1">
      <alignment vertical="center"/>
    </xf>
    <xf numFmtId="1" fontId="21" fillId="0" borderId="0" xfId="6" applyNumberFormat="1" applyFont="1" applyAlignment="1">
      <alignment vertical="center"/>
    </xf>
    <xf numFmtId="0" fontId="21" fillId="0" borderId="4" xfId="6" applyFont="1" applyBorder="1" applyAlignment="1">
      <alignment vertical="center"/>
    </xf>
    <xf numFmtId="0" fontId="21" fillId="0" borderId="4" xfId="6" applyFont="1" applyBorder="1" applyAlignment="1">
      <alignment horizontal="center" vertical="center"/>
    </xf>
    <xf numFmtId="2" fontId="21" fillId="0" borderId="4" xfId="6" applyNumberFormat="1" applyFont="1" applyBorder="1" applyAlignment="1">
      <alignment horizontal="center" vertical="center"/>
    </xf>
    <xf numFmtId="0" fontId="21" fillId="0" borderId="5" xfId="6" applyFont="1" applyBorder="1" applyAlignment="1">
      <alignment vertical="center"/>
    </xf>
    <xf numFmtId="0" fontId="21" fillId="0" borderId="5" xfId="6" applyFont="1" applyBorder="1" applyAlignment="1">
      <alignment horizontal="center" vertical="center"/>
    </xf>
    <xf numFmtId="2" fontId="21" fillId="0" borderId="5" xfId="6" applyNumberFormat="1" applyFont="1" applyBorder="1" applyAlignment="1">
      <alignment horizontal="center" vertical="center"/>
    </xf>
    <xf numFmtId="1" fontId="21" fillId="0" borderId="6" xfId="6" applyNumberFormat="1" applyFont="1" applyBorder="1" applyAlignment="1">
      <alignment horizontal="center" vertical="center" wrapText="1"/>
    </xf>
    <xf numFmtId="1" fontId="21" fillId="0" borderId="7" xfId="6" applyNumberFormat="1" applyFont="1" applyBorder="1" applyAlignment="1">
      <alignment horizontal="center" vertical="center" wrapText="1"/>
    </xf>
    <xf numFmtId="1" fontId="21" fillId="0" borderId="3" xfId="6" applyNumberFormat="1" applyFont="1" applyBorder="1" applyAlignment="1">
      <alignment horizontal="center" vertical="center" wrapText="1"/>
    </xf>
    <xf numFmtId="1" fontId="21" fillId="0" borderId="0" xfId="6" applyNumberFormat="1" applyFont="1" applyAlignment="1">
      <alignment horizontal="center" vertical="center" wrapText="1"/>
    </xf>
    <xf numFmtId="1" fontId="21" fillId="0" borderId="8" xfId="6" applyNumberFormat="1" applyFont="1" applyBorder="1" applyAlignment="1">
      <alignment horizontal="center" vertical="center" wrapText="1"/>
    </xf>
    <xf numFmtId="1" fontId="21" fillId="0" borderId="4" xfId="6" applyNumberFormat="1" applyFont="1" applyBorder="1" applyAlignment="1">
      <alignment horizontal="center" vertical="center" wrapText="1"/>
    </xf>
  </cellXfs>
  <cellStyles count="7">
    <cellStyle name="Currency 2" xfId="3" xr:uid="{F66A315C-9B0C-4D69-B09C-DCE1DF968304}"/>
    <cellStyle name="Normal" xfId="0" builtinId="0"/>
    <cellStyle name="Normal 2" xfId="1" xr:uid="{D196C4D3-F7B0-4188-848F-9E20544E8FA1}"/>
    <cellStyle name="Normal 2 2" xfId="2" xr:uid="{EB554D16-2969-4C42-8F93-7BB352F2DBC0}"/>
    <cellStyle name="Normal 3" xfId="4" xr:uid="{B9D963D0-9152-4D90-8C72-2B5BCE948A50}"/>
    <cellStyle name="Normal 5" xfId="6" xr:uid="{14BA8A03-B777-4736-9396-0FDDDBC72F8E}"/>
    <cellStyle name="Normal 7" xfId="5" xr:uid="{8C1248EA-4A00-489C-A574-4BA5D96803C3}"/>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2.xml"/><Relationship Id="rId5" Type="http://schemas.openxmlformats.org/officeDocument/2006/relationships/sheetMetadata" Target="metadata.xml"/><Relationship Id="rId10" Type="http://schemas.openxmlformats.org/officeDocument/2006/relationships/customXml" Target="../customXml/item1.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ADDC5-7262-44F1-A6D3-4116B84598B4}">
  <dimension ref="A1:J172"/>
  <sheetViews>
    <sheetView tabSelected="1" workbookViewId="0">
      <selection activeCell="R22" sqref="R22"/>
    </sheetView>
  </sheetViews>
  <sheetFormatPr defaultRowHeight="12.75" x14ac:dyDescent="0.2"/>
  <cols>
    <col min="1" max="1" width="4.42578125" customWidth="1"/>
    <col min="2" max="2" width="16.28515625" style="32" customWidth="1"/>
    <col min="3" max="3" width="12.28515625" style="38" customWidth="1"/>
    <col min="4" max="4" width="20.42578125" style="40" customWidth="1"/>
    <col min="5" max="5" width="16" style="40" customWidth="1"/>
    <col min="6" max="6" width="3.28515625" style="26" customWidth="1"/>
    <col min="7" max="7" width="9.140625" style="26"/>
    <col min="8" max="8" width="10" style="45" customWidth="1"/>
    <col min="9" max="9" width="10" customWidth="1"/>
  </cols>
  <sheetData>
    <row r="1" spans="1:10" x14ac:dyDescent="0.2">
      <c r="A1" s="53"/>
      <c r="B1" s="54"/>
      <c r="C1" s="54"/>
      <c r="D1" s="55"/>
      <c r="E1" s="56"/>
      <c r="F1" s="57"/>
      <c r="G1" s="55"/>
      <c r="H1" s="55"/>
      <c r="I1" s="55"/>
    </row>
    <row r="2" spans="1:10" ht="19.5" x14ac:dyDescent="0.2">
      <c r="A2" s="58" t="s">
        <v>173</v>
      </c>
      <c r="B2" s="59"/>
      <c r="C2" s="59"/>
      <c r="D2" s="59"/>
      <c r="E2" s="59"/>
      <c r="F2" s="59"/>
      <c r="G2" s="59"/>
      <c r="H2" s="59"/>
      <c r="I2" s="59"/>
    </row>
    <row r="3" spans="1:10" ht="19.5" x14ac:dyDescent="0.2">
      <c r="A3" s="60"/>
      <c r="B3" s="61"/>
      <c r="C3" s="61"/>
      <c r="D3" s="61"/>
      <c r="E3" s="61"/>
      <c r="F3" s="62"/>
      <c r="G3" s="61"/>
      <c r="H3" s="61"/>
      <c r="I3" s="61"/>
    </row>
    <row r="4" spans="1:10" x14ac:dyDescent="0.2">
      <c r="A4" s="63" t="s">
        <v>165</v>
      </c>
      <c r="B4" s="64"/>
      <c r="C4" s="64"/>
      <c r="D4" s="64"/>
      <c r="E4" s="65"/>
      <c r="F4" s="66"/>
      <c r="G4" s="65"/>
      <c r="H4" s="65"/>
      <c r="I4" s="65"/>
    </row>
    <row r="5" spans="1:10" x14ac:dyDescent="0.2">
      <c r="A5" s="67"/>
      <c r="B5" s="68" t="s">
        <v>166</v>
      </c>
      <c r="C5" s="64"/>
      <c r="D5" s="64"/>
      <c r="E5" s="65"/>
      <c r="F5" s="66"/>
      <c r="G5" s="65"/>
      <c r="H5" s="65"/>
      <c r="I5" s="65"/>
    </row>
    <row r="6" spans="1:10" x14ac:dyDescent="0.2">
      <c r="A6" s="67"/>
      <c r="B6" s="68" t="s">
        <v>167</v>
      </c>
      <c r="C6" s="64"/>
      <c r="D6" s="64"/>
      <c r="E6" s="65"/>
      <c r="F6" s="66"/>
      <c r="G6" s="65"/>
      <c r="H6" s="65"/>
      <c r="I6" s="65"/>
    </row>
    <row r="7" spans="1:10" x14ac:dyDescent="0.2">
      <c r="A7" s="67"/>
      <c r="B7" s="68" t="s">
        <v>168</v>
      </c>
      <c r="C7" s="64"/>
      <c r="D7" s="64"/>
      <c r="E7" s="65"/>
      <c r="F7" s="66"/>
      <c r="G7" s="65"/>
      <c r="H7" s="65"/>
      <c r="I7" s="65"/>
    </row>
    <row r="8" spans="1:10" x14ac:dyDescent="0.2">
      <c r="A8" s="67" t="s">
        <v>169</v>
      </c>
      <c r="B8" s="69"/>
      <c r="C8" s="69"/>
      <c r="D8" s="69"/>
      <c r="E8" s="70"/>
      <c r="F8" s="71"/>
      <c r="G8" s="70"/>
      <c r="H8" s="70"/>
      <c r="I8" s="70"/>
    </row>
    <row r="9" spans="1:10" x14ac:dyDescent="0.2">
      <c r="A9" s="67" t="s">
        <v>170</v>
      </c>
      <c r="B9" s="72"/>
      <c r="C9" s="72"/>
      <c r="D9" s="72"/>
      <c r="E9" s="73"/>
      <c r="F9" s="74"/>
      <c r="G9" s="73"/>
      <c r="H9" s="73"/>
      <c r="I9" s="73"/>
    </row>
    <row r="10" spans="1:10" x14ac:dyDescent="0.2">
      <c r="A10" s="67" t="s">
        <v>171</v>
      </c>
      <c r="B10" s="72"/>
      <c r="C10" s="72"/>
      <c r="D10" s="68" t="s">
        <v>172</v>
      </c>
      <c r="E10" s="65"/>
      <c r="F10" s="74"/>
      <c r="G10" s="73"/>
      <c r="H10" s="73"/>
      <c r="I10" s="73"/>
    </row>
    <row r="11" spans="1:10" x14ac:dyDescent="0.2">
      <c r="A11" s="67"/>
      <c r="B11" s="64"/>
      <c r="C11" s="64"/>
      <c r="D11" s="64"/>
      <c r="E11" s="65"/>
      <c r="F11" s="66"/>
      <c r="G11" s="65"/>
      <c r="H11" s="65"/>
      <c r="I11" s="65"/>
    </row>
    <row r="12" spans="1:10" x14ac:dyDescent="0.2">
      <c r="A12" s="67"/>
      <c r="B12" s="64"/>
      <c r="C12" s="64"/>
      <c r="D12" s="64"/>
      <c r="E12" s="65"/>
      <c r="F12" s="66"/>
      <c r="G12" s="65"/>
      <c r="H12" s="65"/>
      <c r="I12" s="65"/>
    </row>
    <row r="13" spans="1:10" ht="15" customHeight="1" x14ac:dyDescent="0.2">
      <c r="A13" s="75" t="s">
        <v>174</v>
      </c>
      <c r="B13" s="76"/>
      <c r="C13" s="76"/>
      <c r="D13" s="76"/>
      <c r="E13" s="76"/>
      <c r="F13" s="76"/>
      <c r="G13" s="76"/>
      <c r="H13" s="76"/>
      <c r="I13" s="76"/>
    </row>
    <row r="14" spans="1:10" x14ac:dyDescent="0.2">
      <c r="A14" s="77"/>
      <c r="B14" s="78"/>
      <c r="C14" s="78"/>
      <c r="D14" s="78"/>
      <c r="E14" s="78"/>
      <c r="F14" s="78"/>
      <c r="G14" s="78"/>
      <c r="H14" s="78"/>
      <c r="I14" s="78"/>
    </row>
    <row r="15" spans="1:10" ht="38.25" customHeight="1" x14ac:dyDescent="0.2">
      <c r="A15" s="79"/>
      <c r="B15" s="80"/>
      <c r="C15" s="80"/>
      <c r="D15" s="80"/>
      <c r="E15" s="80"/>
      <c r="F15" s="80"/>
      <c r="G15" s="80"/>
      <c r="H15" s="80"/>
      <c r="I15" s="80"/>
    </row>
    <row r="16" spans="1:10" s="10" customFormat="1" ht="24.75" customHeight="1" x14ac:dyDescent="0.35">
      <c r="A16" s="1" t="s">
        <v>29</v>
      </c>
      <c r="B16" s="2"/>
      <c r="C16" s="3"/>
      <c r="D16" s="4"/>
      <c r="E16" s="5"/>
      <c r="F16" s="6"/>
      <c r="G16" s="7"/>
      <c r="H16" s="8"/>
      <c r="I16" s="9"/>
      <c r="J16" s="9"/>
    </row>
    <row r="17" spans="1:10" ht="9" customHeight="1" x14ac:dyDescent="0.35">
      <c r="C17" s="32"/>
      <c r="I17" s="51"/>
    </row>
    <row r="18" spans="1:10" ht="25.5" customHeight="1" x14ac:dyDescent="0.35">
      <c r="A18" s="11" t="e" vm="1">
        <v>#VALUE!</v>
      </c>
      <c r="B18" s="22">
        <v>9781869714109</v>
      </c>
      <c r="C18" s="23">
        <v>43767</v>
      </c>
      <c r="D18" s="41" t="s">
        <v>30</v>
      </c>
      <c r="E18" s="41" t="s">
        <v>31</v>
      </c>
      <c r="F18" s="27" t="s">
        <v>32</v>
      </c>
      <c r="G18" s="27">
        <v>27.99</v>
      </c>
      <c r="H18" s="46" t="s">
        <v>12</v>
      </c>
      <c r="I18" s="51" t="s">
        <v>121</v>
      </c>
    </row>
    <row r="19" spans="1:10" ht="9" customHeight="1" x14ac:dyDescent="0.35">
      <c r="C19" s="32"/>
      <c r="I19" s="51"/>
    </row>
    <row r="20" spans="1:10" ht="25.5" customHeight="1" x14ac:dyDescent="0.35">
      <c r="A20" s="11" t="e" vm="1">
        <v>#VALUE!</v>
      </c>
      <c r="B20" s="22">
        <v>9781869714970</v>
      </c>
      <c r="C20" s="23">
        <v>45167</v>
      </c>
      <c r="D20" s="41" t="s">
        <v>33</v>
      </c>
      <c r="E20" s="41" t="s">
        <v>31</v>
      </c>
      <c r="F20" s="27" t="s">
        <v>32</v>
      </c>
      <c r="G20" s="27">
        <v>27.99</v>
      </c>
      <c r="H20" s="46" t="s">
        <v>12</v>
      </c>
      <c r="I20" s="51" t="s">
        <v>122</v>
      </c>
    </row>
    <row r="21" spans="1:10" ht="9" customHeight="1" x14ac:dyDescent="0.35">
      <c r="C21" s="32"/>
      <c r="I21" s="51"/>
    </row>
    <row r="22" spans="1:10" ht="25.5" customHeight="1" x14ac:dyDescent="0.35">
      <c r="A22" s="11" t="e" vm="1">
        <v>#VALUE!</v>
      </c>
      <c r="B22" s="22">
        <v>9781869710750</v>
      </c>
      <c r="C22" s="23">
        <v>42255</v>
      </c>
      <c r="D22" s="41" t="s">
        <v>34</v>
      </c>
      <c r="E22" s="41" t="s">
        <v>31</v>
      </c>
      <c r="F22" s="27" t="s">
        <v>0</v>
      </c>
      <c r="G22" s="27">
        <v>27.99</v>
      </c>
      <c r="H22" s="46" t="s">
        <v>12</v>
      </c>
      <c r="I22" s="51" t="s">
        <v>123</v>
      </c>
    </row>
    <row r="23" spans="1:10" ht="9" customHeight="1" x14ac:dyDescent="0.35">
      <c r="C23" s="32"/>
      <c r="I23" s="51"/>
    </row>
    <row r="24" spans="1:10" s="10" customFormat="1" ht="24.75" customHeight="1" x14ac:dyDescent="0.35">
      <c r="A24" s="1" t="s">
        <v>15</v>
      </c>
      <c r="B24" s="2"/>
      <c r="C24" s="3"/>
      <c r="D24" s="4"/>
      <c r="E24" s="5"/>
      <c r="F24" s="6"/>
      <c r="G24" s="7"/>
      <c r="H24" s="8"/>
      <c r="I24" s="9"/>
      <c r="J24" s="9"/>
    </row>
    <row r="25" spans="1:10" ht="9" customHeight="1" x14ac:dyDescent="0.35">
      <c r="C25" s="32"/>
      <c r="I25" s="51"/>
    </row>
    <row r="26" spans="1:10" ht="25.5" customHeight="1" x14ac:dyDescent="0.35">
      <c r="A26" s="11" t="e" vm="1">
        <v>#VALUE!</v>
      </c>
      <c r="B26" s="33">
        <v>9781869716998</v>
      </c>
      <c r="C26" s="36">
        <v>46105</v>
      </c>
      <c r="D26" s="42" t="s">
        <v>35</v>
      </c>
      <c r="E26" s="44" t="s">
        <v>36</v>
      </c>
      <c r="F26" s="24" t="s">
        <v>1</v>
      </c>
      <c r="G26" s="24">
        <v>24.99</v>
      </c>
      <c r="H26" s="47" t="s">
        <v>12</v>
      </c>
      <c r="I26" s="51" t="s">
        <v>124</v>
      </c>
    </row>
    <row r="27" spans="1:10" ht="9" customHeight="1" x14ac:dyDescent="0.35">
      <c r="C27" s="32"/>
      <c r="I27" s="51"/>
    </row>
    <row r="28" spans="1:10" s="13" customFormat="1" ht="30.75" customHeight="1" x14ac:dyDescent="0.35">
      <c r="A28" s="14"/>
      <c r="B28" s="15"/>
      <c r="C28" s="52" t="s">
        <v>37</v>
      </c>
      <c r="D28" s="52"/>
      <c r="E28" s="52"/>
      <c r="F28" s="52"/>
      <c r="G28" s="52"/>
      <c r="H28" s="16"/>
      <c r="I28" s="9"/>
      <c r="J28" s="9"/>
    </row>
    <row r="29" spans="1:10" ht="9" customHeight="1" x14ac:dyDescent="0.35">
      <c r="C29" s="32"/>
      <c r="I29" s="51"/>
    </row>
    <row r="30" spans="1:10" s="13" customFormat="1" ht="36" customHeight="1" x14ac:dyDescent="0.35">
      <c r="A30" s="14"/>
      <c r="B30" s="15"/>
      <c r="C30" s="52" t="s">
        <v>38</v>
      </c>
      <c r="D30" s="52"/>
      <c r="E30" s="52"/>
      <c r="F30" s="52"/>
      <c r="G30" s="52"/>
      <c r="H30" s="16"/>
      <c r="I30" s="9"/>
      <c r="J30" s="9"/>
    </row>
    <row r="31" spans="1:10" ht="9" customHeight="1" x14ac:dyDescent="0.35">
      <c r="C31" s="32"/>
      <c r="I31" s="51"/>
    </row>
    <row r="32" spans="1:10" s="13" customFormat="1" ht="21.75" customHeight="1" x14ac:dyDescent="0.35">
      <c r="A32" s="14"/>
      <c r="B32" s="15"/>
      <c r="C32" s="52" t="s">
        <v>163</v>
      </c>
      <c r="D32" s="52"/>
      <c r="E32" s="52"/>
      <c r="F32" s="52"/>
      <c r="G32" s="52"/>
      <c r="H32" s="16"/>
      <c r="I32" s="9"/>
      <c r="J32" s="9"/>
    </row>
    <row r="33" spans="1:10" ht="9" customHeight="1" x14ac:dyDescent="0.35">
      <c r="C33" s="32"/>
      <c r="I33" s="51"/>
    </row>
    <row r="34" spans="1:10" ht="25.5" customHeight="1" x14ac:dyDescent="0.35">
      <c r="A34" s="11" t="e" vm="1">
        <v>#VALUE!</v>
      </c>
      <c r="B34" s="34">
        <v>9781869714567</v>
      </c>
      <c r="C34" s="37">
        <v>44740</v>
      </c>
      <c r="D34" s="43" t="s">
        <v>39</v>
      </c>
      <c r="E34" s="41" t="s">
        <v>36</v>
      </c>
      <c r="F34" s="25" t="s">
        <v>1</v>
      </c>
      <c r="G34" s="25">
        <v>24.99</v>
      </c>
      <c r="H34" s="48" t="s">
        <v>12</v>
      </c>
      <c r="I34" s="51" t="s">
        <v>125</v>
      </c>
    </row>
    <row r="35" spans="1:10" ht="9" customHeight="1" x14ac:dyDescent="0.35">
      <c r="C35" s="32"/>
      <c r="I35" s="51"/>
    </row>
    <row r="36" spans="1:10" ht="25.5" customHeight="1" x14ac:dyDescent="0.35">
      <c r="A36" s="11" t="e" vm="1">
        <v>#VALUE!</v>
      </c>
      <c r="B36" s="22">
        <v>9781869714574</v>
      </c>
      <c r="C36" s="23">
        <v>45104</v>
      </c>
      <c r="D36" s="39" t="s">
        <v>40</v>
      </c>
      <c r="E36" s="41" t="s">
        <v>36</v>
      </c>
      <c r="F36" s="25" t="s">
        <v>1</v>
      </c>
      <c r="G36" s="25">
        <v>24.99</v>
      </c>
      <c r="H36" s="48" t="s">
        <v>12</v>
      </c>
      <c r="I36" s="51" t="s">
        <v>126</v>
      </c>
    </row>
    <row r="37" spans="1:10" ht="9" customHeight="1" x14ac:dyDescent="0.35">
      <c r="C37" s="32"/>
      <c r="I37" s="51"/>
    </row>
    <row r="38" spans="1:10" ht="25.5" customHeight="1" x14ac:dyDescent="0.35">
      <c r="A38" s="11" t="e" vm="1">
        <v>#VALUE!</v>
      </c>
      <c r="B38" s="22">
        <v>9781869715045</v>
      </c>
      <c r="C38" s="23">
        <v>45468</v>
      </c>
      <c r="D38" s="39" t="s">
        <v>41</v>
      </c>
      <c r="E38" s="41" t="s">
        <v>36</v>
      </c>
      <c r="F38" s="25" t="s">
        <v>1</v>
      </c>
      <c r="G38" s="25">
        <v>24.99</v>
      </c>
      <c r="H38" s="48" t="s">
        <v>12</v>
      </c>
      <c r="I38" s="51" t="s">
        <v>127</v>
      </c>
    </row>
    <row r="39" spans="1:10" ht="9" customHeight="1" x14ac:dyDescent="0.35">
      <c r="C39" s="32"/>
      <c r="I39" s="51"/>
    </row>
    <row r="40" spans="1:10" ht="25.5" customHeight="1" x14ac:dyDescent="0.35">
      <c r="A40" s="11" t="e" vm="1">
        <v>#VALUE!</v>
      </c>
      <c r="B40" s="34">
        <v>9781869715069</v>
      </c>
      <c r="C40" s="37">
        <v>45846</v>
      </c>
      <c r="D40" s="43" t="s">
        <v>42</v>
      </c>
      <c r="E40" s="41" t="s">
        <v>36</v>
      </c>
      <c r="F40" s="25" t="s">
        <v>1</v>
      </c>
      <c r="G40" s="25">
        <v>24.99</v>
      </c>
      <c r="H40" s="48" t="s">
        <v>12</v>
      </c>
      <c r="I40" s="51" t="s">
        <v>128</v>
      </c>
    </row>
    <row r="41" spans="1:10" ht="9" customHeight="1" x14ac:dyDescent="0.35">
      <c r="C41" s="32"/>
      <c r="I41" s="51"/>
    </row>
    <row r="42" spans="1:10" ht="25.5" customHeight="1" x14ac:dyDescent="0.35">
      <c r="A42" s="11" t="e" vm="1">
        <v>#VALUE!</v>
      </c>
      <c r="B42" s="22">
        <v>9781869715762</v>
      </c>
      <c r="C42" s="23">
        <v>46133</v>
      </c>
      <c r="D42" s="39" t="s">
        <v>117</v>
      </c>
      <c r="E42" s="41" t="s">
        <v>23</v>
      </c>
      <c r="F42" s="25" t="s">
        <v>0</v>
      </c>
      <c r="G42" s="25">
        <v>21.99</v>
      </c>
      <c r="H42" s="48" t="s">
        <v>12</v>
      </c>
      <c r="I42" s="51" t="s">
        <v>129</v>
      </c>
    </row>
    <row r="43" spans="1:10" ht="9" customHeight="1" x14ac:dyDescent="0.35">
      <c r="C43" s="32"/>
      <c r="I43" s="51"/>
    </row>
    <row r="44" spans="1:10" ht="25.5" customHeight="1" x14ac:dyDescent="0.35">
      <c r="A44" s="11" t="e" vm="1">
        <v>#VALUE!</v>
      </c>
      <c r="B44" s="22">
        <v>9781869715748</v>
      </c>
      <c r="C44" s="23">
        <v>45895</v>
      </c>
      <c r="D44" s="39" t="s">
        <v>118</v>
      </c>
      <c r="E44" s="41" t="s">
        <v>23</v>
      </c>
      <c r="F44" s="25" t="s">
        <v>0</v>
      </c>
      <c r="G44" s="25">
        <v>21.99</v>
      </c>
      <c r="H44" s="48" t="s">
        <v>12</v>
      </c>
      <c r="I44" s="51" t="s">
        <v>130</v>
      </c>
    </row>
    <row r="45" spans="1:10" ht="9" customHeight="1" x14ac:dyDescent="0.35">
      <c r="C45" s="32"/>
      <c r="I45" s="51"/>
    </row>
    <row r="46" spans="1:10" s="13" customFormat="1" ht="45" customHeight="1" x14ac:dyDescent="0.35">
      <c r="A46" s="14"/>
      <c r="B46" s="15"/>
      <c r="C46" s="52" t="s">
        <v>164</v>
      </c>
      <c r="D46" s="52"/>
      <c r="E46" s="52"/>
      <c r="F46" s="52"/>
      <c r="G46" s="52"/>
      <c r="H46" s="16"/>
      <c r="I46" s="9"/>
      <c r="J46" s="9"/>
    </row>
    <row r="47" spans="1:10" ht="9" customHeight="1" x14ac:dyDescent="0.35">
      <c r="C47" s="32"/>
      <c r="I47" s="51"/>
    </row>
    <row r="48" spans="1:10" s="10" customFormat="1" ht="24.75" customHeight="1" x14ac:dyDescent="0.35">
      <c r="A48" s="1" t="s">
        <v>6</v>
      </c>
      <c r="B48" s="2"/>
      <c r="C48" s="3"/>
      <c r="D48" s="4"/>
      <c r="E48" s="5"/>
      <c r="F48" s="6"/>
      <c r="G48" s="7"/>
      <c r="H48" s="8"/>
      <c r="I48" s="9"/>
      <c r="J48" s="9"/>
    </row>
    <row r="49" spans="1:10" ht="9" customHeight="1" x14ac:dyDescent="0.35">
      <c r="C49" s="32"/>
      <c r="I49" s="51"/>
    </row>
    <row r="50" spans="1:10" s="10" customFormat="1" ht="24.75" customHeight="1" x14ac:dyDescent="0.35">
      <c r="A50" s="1" t="s">
        <v>44</v>
      </c>
      <c r="B50" s="2"/>
      <c r="C50" s="3"/>
      <c r="D50" s="4"/>
      <c r="E50" s="5"/>
      <c r="F50" s="6"/>
      <c r="G50" s="7"/>
      <c r="H50" s="8"/>
      <c r="I50" s="9"/>
      <c r="J50" s="9"/>
    </row>
    <row r="51" spans="1:10" ht="9" customHeight="1" x14ac:dyDescent="0.35">
      <c r="C51" s="32"/>
      <c r="I51" s="51"/>
    </row>
    <row r="52" spans="1:10" ht="25.5" customHeight="1" x14ac:dyDescent="0.35">
      <c r="A52" s="50" t="s">
        <v>119</v>
      </c>
      <c r="B52" s="22">
        <v>9781444982961</v>
      </c>
      <c r="C52" s="23">
        <v>46119</v>
      </c>
      <c r="D52" s="41" t="s">
        <v>45</v>
      </c>
      <c r="E52" s="41" t="s">
        <v>10</v>
      </c>
      <c r="F52" s="27" t="s">
        <v>0</v>
      </c>
      <c r="G52" s="27">
        <v>19.989999999999998</v>
      </c>
      <c r="H52" s="46" t="s">
        <v>24</v>
      </c>
      <c r="I52" s="51" t="s">
        <v>131</v>
      </c>
    </row>
    <row r="53" spans="1:10" ht="9" customHeight="1" x14ac:dyDescent="0.35">
      <c r="C53" s="32"/>
      <c r="I53" s="51"/>
    </row>
    <row r="54" spans="1:10" ht="35.25" customHeight="1" x14ac:dyDescent="0.35">
      <c r="A54" s="50" t="s">
        <v>119</v>
      </c>
      <c r="B54" s="22">
        <v>9781444985023</v>
      </c>
      <c r="C54" s="23">
        <v>46133</v>
      </c>
      <c r="D54" s="41" t="s">
        <v>46</v>
      </c>
      <c r="E54" s="41" t="s">
        <v>10</v>
      </c>
      <c r="F54" s="27" t="s">
        <v>0</v>
      </c>
      <c r="G54" s="27">
        <v>19.989999999999998</v>
      </c>
      <c r="H54" s="46" t="s">
        <v>24</v>
      </c>
      <c r="I54" s="51" t="s">
        <v>132</v>
      </c>
    </row>
    <row r="55" spans="1:10" ht="96" customHeight="1" x14ac:dyDescent="0.35">
      <c r="C55" s="32"/>
      <c r="I55" s="51"/>
    </row>
    <row r="56" spans="1:10" s="10" customFormat="1" ht="24.75" customHeight="1" x14ac:dyDescent="0.35">
      <c r="A56" s="1" t="s">
        <v>47</v>
      </c>
      <c r="B56" s="2"/>
      <c r="C56" s="3"/>
      <c r="D56" s="4"/>
      <c r="E56" s="5"/>
      <c r="F56" s="6"/>
      <c r="G56" s="7"/>
      <c r="H56" s="8"/>
      <c r="I56" s="9"/>
      <c r="J56" s="9"/>
    </row>
    <row r="57" spans="1:10" ht="9" customHeight="1" x14ac:dyDescent="0.35">
      <c r="C57" s="32"/>
      <c r="I57" s="51"/>
    </row>
    <row r="58" spans="1:10" ht="25.5" customHeight="1" x14ac:dyDescent="0.35">
      <c r="A58" s="50" t="s">
        <v>119</v>
      </c>
      <c r="B58" s="31">
        <v>9781408377567</v>
      </c>
      <c r="C58" s="35">
        <v>46112</v>
      </c>
      <c r="D58" s="44" t="s">
        <v>48</v>
      </c>
      <c r="E58" s="44" t="s">
        <v>49</v>
      </c>
      <c r="F58" s="28" t="s">
        <v>9</v>
      </c>
      <c r="G58" s="28">
        <v>19.989999999999998</v>
      </c>
      <c r="H58" s="49" t="s">
        <v>2</v>
      </c>
      <c r="I58" s="51" t="s">
        <v>133</v>
      </c>
    </row>
    <row r="59" spans="1:10" ht="9" customHeight="1" x14ac:dyDescent="0.35">
      <c r="C59" s="32"/>
      <c r="I59" s="51"/>
    </row>
    <row r="60" spans="1:10" s="13" customFormat="1" ht="45.75" customHeight="1" x14ac:dyDescent="0.35">
      <c r="A60" s="14"/>
      <c r="B60" s="15"/>
      <c r="C60" s="52" t="s">
        <v>50</v>
      </c>
      <c r="D60" s="52"/>
      <c r="E60" s="52"/>
      <c r="F60" s="52"/>
      <c r="G60" s="52"/>
      <c r="H60" s="16"/>
      <c r="I60" s="9"/>
      <c r="J60" s="9"/>
    </row>
    <row r="61" spans="1:10" ht="9" customHeight="1" x14ac:dyDescent="0.35">
      <c r="C61" s="32"/>
      <c r="I61" s="51"/>
    </row>
    <row r="62" spans="1:10" ht="25.5" customHeight="1" x14ac:dyDescent="0.35">
      <c r="A62" s="50" t="s">
        <v>119</v>
      </c>
      <c r="B62" s="22">
        <v>9781408375723</v>
      </c>
      <c r="C62" s="23">
        <v>46119</v>
      </c>
      <c r="D62" s="41" t="s">
        <v>51</v>
      </c>
      <c r="E62" s="41" t="s">
        <v>52</v>
      </c>
      <c r="F62" s="27" t="s">
        <v>9</v>
      </c>
      <c r="G62" s="27">
        <v>19.989999999999998</v>
      </c>
      <c r="H62" s="46" t="s">
        <v>2</v>
      </c>
      <c r="I62" s="51" t="s">
        <v>134</v>
      </c>
    </row>
    <row r="63" spans="1:10" ht="9" customHeight="1" x14ac:dyDescent="0.35">
      <c r="C63" s="32"/>
      <c r="I63" s="51"/>
    </row>
    <row r="64" spans="1:10" s="10" customFormat="1" ht="24.75" customHeight="1" x14ac:dyDescent="0.35">
      <c r="A64" s="1" t="s">
        <v>16</v>
      </c>
      <c r="B64" s="2"/>
      <c r="C64" s="3"/>
      <c r="D64" s="4"/>
      <c r="E64" s="5"/>
      <c r="F64" s="6"/>
      <c r="G64" s="7"/>
      <c r="H64" s="8"/>
      <c r="I64" s="9"/>
      <c r="J64" s="9"/>
    </row>
    <row r="65" spans="1:10" ht="9" customHeight="1" x14ac:dyDescent="0.35">
      <c r="C65" s="32"/>
      <c r="I65" s="51"/>
    </row>
    <row r="66" spans="1:10" ht="25.5" customHeight="1" x14ac:dyDescent="0.35">
      <c r="A66" s="50" t="s">
        <v>119</v>
      </c>
      <c r="B66" s="22">
        <v>9781408369784</v>
      </c>
      <c r="C66" s="23">
        <v>46119</v>
      </c>
      <c r="D66" s="41" t="s">
        <v>53</v>
      </c>
      <c r="E66" s="41" t="s">
        <v>54</v>
      </c>
      <c r="F66" s="27" t="s">
        <v>0</v>
      </c>
      <c r="G66" s="27">
        <v>21.99</v>
      </c>
      <c r="H66" s="46" t="s">
        <v>2</v>
      </c>
      <c r="I66" s="51" t="s">
        <v>135</v>
      </c>
    </row>
    <row r="67" spans="1:10" ht="9" customHeight="1" x14ac:dyDescent="0.35">
      <c r="C67" s="32"/>
      <c r="I67" s="51"/>
    </row>
    <row r="68" spans="1:10" ht="25.5" customHeight="1" x14ac:dyDescent="0.35">
      <c r="A68" s="50" t="s">
        <v>119</v>
      </c>
      <c r="B68" s="22">
        <v>9781444976144</v>
      </c>
      <c r="C68" s="23">
        <v>46119</v>
      </c>
      <c r="D68" s="41" t="s">
        <v>55</v>
      </c>
      <c r="E68" s="41" t="s">
        <v>56</v>
      </c>
      <c r="F68" s="27" t="s">
        <v>0</v>
      </c>
      <c r="G68" s="27">
        <v>21.99</v>
      </c>
      <c r="H68" s="46" t="s">
        <v>24</v>
      </c>
      <c r="I68" s="51" t="s">
        <v>136</v>
      </c>
    </row>
    <row r="69" spans="1:10" ht="9" customHeight="1" x14ac:dyDescent="0.35">
      <c r="C69" s="32"/>
      <c r="I69" s="51"/>
    </row>
    <row r="70" spans="1:10" ht="25.5" customHeight="1" x14ac:dyDescent="0.35">
      <c r="A70" s="50" t="s">
        <v>119</v>
      </c>
      <c r="B70" s="22">
        <v>9781408368183</v>
      </c>
      <c r="C70" s="23">
        <v>46119</v>
      </c>
      <c r="D70" s="41" t="s">
        <v>57</v>
      </c>
      <c r="E70" s="41" t="s">
        <v>58</v>
      </c>
      <c r="F70" s="27" t="s">
        <v>1</v>
      </c>
      <c r="G70" s="27">
        <v>29.99</v>
      </c>
      <c r="H70" s="46" t="s">
        <v>2</v>
      </c>
      <c r="I70" s="51" t="s">
        <v>137</v>
      </c>
    </row>
    <row r="71" spans="1:10" ht="9" customHeight="1" x14ac:dyDescent="0.35">
      <c r="C71" s="32"/>
      <c r="I71" s="51"/>
    </row>
    <row r="72" spans="1:10" ht="25.5" customHeight="1" x14ac:dyDescent="0.35">
      <c r="A72" s="50" t="s">
        <v>119</v>
      </c>
      <c r="B72" s="34">
        <v>9780734423511</v>
      </c>
      <c r="C72" s="37">
        <v>46112</v>
      </c>
      <c r="D72" s="43" t="s">
        <v>59</v>
      </c>
      <c r="E72" s="41" t="s">
        <v>60</v>
      </c>
      <c r="F72" s="25" t="s">
        <v>1</v>
      </c>
      <c r="G72" s="25">
        <v>29.99</v>
      </c>
      <c r="H72" s="48" t="s">
        <v>26</v>
      </c>
      <c r="I72" s="51" t="s">
        <v>138</v>
      </c>
    </row>
    <row r="73" spans="1:10" ht="9" customHeight="1" x14ac:dyDescent="0.35">
      <c r="C73" s="32"/>
      <c r="I73" s="51"/>
    </row>
    <row r="74" spans="1:10" ht="25.5" customHeight="1" x14ac:dyDescent="0.35">
      <c r="A74" s="50" t="s">
        <v>119</v>
      </c>
      <c r="B74" s="22">
        <v>9781836300403</v>
      </c>
      <c r="C74" s="23">
        <v>46058</v>
      </c>
      <c r="D74" s="41" t="s">
        <v>61</v>
      </c>
      <c r="E74" s="41" t="s">
        <v>62</v>
      </c>
      <c r="F74" s="27" t="s">
        <v>1</v>
      </c>
      <c r="G74" s="27">
        <v>34.99</v>
      </c>
      <c r="H74" s="46" t="s">
        <v>20</v>
      </c>
      <c r="I74" s="51" t="s">
        <v>139</v>
      </c>
    </row>
    <row r="75" spans="1:10" ht="9" customHeight="1" x14ac:dyDescent="0.35">
      <c r="C75" s="32"/>
      <c r="I75" s="51"/>
    </row>
    <row r="76" spans="1:10" s="10" customFormat="1" ht="24.75" customHeight="1" x14ac:dyDescent="0.35">
      <c r="A76" s="1" t="s">
        <v>3</v>
      </c>
      <c r="B76" s="2"/>
      <c r="C76" s="3"/>
      <c r="D76" s="4"/>
      <c r="E76" s="5"/>
      <c r="F76" s="6"/>
      <c r="G76" s="7"/>
      <c r="H76" s="8"/>
      <c r="I76" s="9"/>
      <c r="J76" s="9"/>
    </row>
    <row r="77" spans="1:10" ht="9" customHeight="1" x14ac:dyDescent="0.35">
      <c r="C77" s="32"/>
      <c r="I77" s="51"/>
    </row>
    <row r="78" spans="1:10" ht="25.5" customHeight="1" x14ac:dyDescent="0.35">
      <c r="A78" s="50" t="s">
        <v>119</v>
      </c>
      <c r="B78" s="31">
        <v>9781408375419</v>
      </c>
      <c r="C78" s="35">
        <v>46133</v>
      </c>
      <c r="D78" s="44" t="s">
        <v>63</v>
      </c>
      <c r="E78" s="44" t="s">
        <v>64</v>
      </c>
      <c r="F78" s="28" t="s">
        <v>0</v>
      </c>
      <c r="G78" s="28">
        <v>19.989999999999998</v>
      </c>
      <c r="H78" s="49" t="s">
        <v>2</v>
      </c>
      <c r="I78" s="51" t="s">
        <v>140</v>
      </c>
    </row>
    <row r="79" spans="1:10" ht="9" customHeight="1" x14ac:dyDescent="0.35">
      <c r="C79" s="32"/>
      <c r="I79" s="51"/>
    </row>
    <row r="80" spans="1:10" s="13" customFormat="1" ht="50.25" customHeight="1" x14ac:dyDescent="0.35">
      <c r="A80" s="14"/>
      <c r="B80" s="15"/>
      <c r="C80" s="52" t="s">
        <v>114</v>
      </c>
      <c r="D80" s="52"/>
      <c r="E80" s="52"/>
      <c r="F80" s="52"/>
      <c r="G80" s="52"/>
      <c r="H80" s="16"/>
      <c r="I80" s="9"/>
      <c r="J80" s="9"/>
    </row>
    <row r="81" spans="1:10" ht="9" customHeight="1" x14ac:dyDescent="0.35">
      <c r="C81" s="32"/>
      <c r="I81" s="51"/>
    </row>
    <row r="82" spans="1:10" ht="33.75" customHeight="1" x14ac:dyDescent="0.35">
      <c r="A82" s="50" t="s">
        <v>119</v>
      </c>
      <c r="B82" s="22">
        <v>9781408374191</v>
      </c>
      <c r="C82" s="23">
        <v>46119</v>
      </c>
      <c r="D82" s="41" t="s">
        <v>65</v>
      </c>
      <c r="E82" s="41" t="s">
        <v>17</v>
      </c>
      <c r="F82" s="27" t="s">
        <v>0</v>
      </c>
      <c r="G82" s="27">
        <v>19.989999999999998</v>
      </c>
      <c r="H82" s="46" t="s">
        <v>2</v>
      </c>
      <c r="I82" s="51" t="s">
        <v>141</v>
      </c>
    </row>
    <row r="83" spans="1:10" ht="82.5" customHeight="1" x14ac:dyDescent="0.35">
      <c r="C83" s="32"/>
      <c r="I83" s="51"/>
    </row>
    <row r="84" spans="1:10" s="10" customFormat="1" ht="24.75" customHeight="1" x14ac:dyDescent="0.35">
      <c r="A84" s="1" t="s">
        <v>18</v>
      </c>
      <c r="B84" s="2"/>
      <c r="C84" s="3"/>
      <c r="D84" s="4"/>
      <c r="E84" s="5"/>
      <c r="F84" s="6"/>
      <c r="G84" s="7"/>
      <c r="H84" s="8"/>
      <c r="I84" s="9"/>
      <c r="J84" s="9"/>
    </row>
    <row r="85" spans="1:10" ht="9" customHeight="1" x14ac:dyDescent="0.35">
      <c r="C85" s="32"/>
      <c r="I85" s="51"/>
    </row>
    <row r="86" spans="1:10" ht="25.5" customHeight="1" x14ac:dyDescent="0.35">
      <c r="A86" s="50" t="s">
        <v>119</v>
      </c>
      <c r="B86" s="31">
        <v>9781444981605</v>
      </c>
      <c r="C86" s="35">
        <v>46119</v>
      </c>
      <c r="D86" s="44" t="s">
        <v>66</v>
      </c>
      <c r="E86" s="44" t="s">
        <v>67</v>
      </c>
      <c r="F86" s="28" t="s">
        <v>0</v>
      </c>
      <c r="G86" s="28">
        <v>19.989999999999998</v>
      </c>
      <c r="H86" s="49" t="s">
        <v>24</v>
      </c>
      <c r="I86" s="51" t="s">
        <v>142</v>
      </c>
    </row>
    <row r="87" spans="1:10" ht="9" customHeight="1" x14ac:dyDescent="0.35">
      <c r="C87" s="32"/>
      <c r="I87" s="51"/>
    </row>
    <row r="88" spans="1:10" s="13" customFormat="1" ht="57.75" customHeight="1" x14ac:dyDescent="0.35">
      <c r="A88" s="14"/>
      <c r="B88" s="15"/>
      <c r="C88" s="52" t="s">
        <v>115</v>
      </c>
      <c r="D88" s="52"/>
      <c r="E88" s="52"/>
      <c r="F88" s="52"/>
      <c r="G88" s="52"/>
      <c r="H88" s="16"/>
      <c r="I88" s="9"/>
      <c r="J88" s="9"/>
    </row>
    <row r="89" spans="1:10" ht="9" customHeight="1" x14ac:dyDescent="0.35">
      <c r="C89" s="32"/>
      <c r="I89" s="51"/>
    </row>
    <row r="90" spans="1:10" ht="25.5" customHeight="1" x14ac:dyDescent="0.35">
      <c r="A90" s="50" t="s">
        <v>119</v>
      </c>
      <c r="B90" s="31">
        <v>9781804537367</v>
      </c>
      <c r="C90" s="35">
        <v>46126</v>
      </c>
      <c r="D90" s="44" t="s">
        <v>68</v>
      </c>
      <c r="E90" s="44" t="s">
        <v>69</v>
      </c>
      <c r="F90" s="28" t="s">
        <v>1</v>
      </c>
      <c r="G90" s="28">
        <v>39.99</v>
      </c>
      <c r="H90" s="49" t="s">
        <v>25</v>
      </c>
      <c r="I90" s="51" t="s">
        <v>143</v>
      </c>
    </row>
    <row r="91" spans="1:10" ht="9" customHeight="1" x14ac:dyDescent="0.35">
      <c r="C91" s="32"/>
      <c r="I91" s="51"/>
    </row>
    <row r="92" spans="1:10" s="13" customFormat="1" ht="32.25" customHeight="1" x14ac:dyDescent="0.35">
      <c r="A92" s="14"/>
      <c r="B92" s="15"/>
      <c r="C92" s="52" t="s">
        <v>70</v>
      </c>
      <c r="D92" s="52"/>
      <c r="E92" s="52"/>
      <c r="F92" s="52"/>
      <c r="G92" s="52"/>
      <c r="H92" s="16"/>
      <c r="I92" s="9"/>
      <c r="J92" s="9"/>
    </row>
    <row r="93" spans="1:10" ht="12" customHeight="1" x14ac:dyDescent="0.35">
      <c r="C93" s="32"/>
      <c r="I93" s="51"/>
    </row>
    <row r="94" spans="1:10" s="12" customFormat="1" ht="9.75" customHeight="1" x14ac:dyDescent="0.35">
      <c r="A94" s="12" t="s">
        <v>71</v>
      </c>
      <c r="B94" s="17"/>
      <c r="C94" s="18"/>
      <c r="D94" s="18"/>
      <c r="E94" s="18"/>
      <c r="F94" s="19"/>
      <c r="G94" s="20"/>
      <c r="H94" s="21"/>
      <c r="I94" s="9"/>
      <c r="J94" s="9"/>
    </row>
    <row r="95" spans="1:10" ht="9" customHeight="1" x14ac:dyDescent="0.35">
      <c r="C95" s="32"/>
      <c r="I95" s="51"/>
    </row>
    <row r="96" spans="1:10" ht="34.5" customHeight="1" x14ac:dyDescent="0.35">
      <c r="A96" s="50" t="s">
        <v>119</v>
      </c>
      <c r="B96" s="31">
        <v>9781510232617</v>
      </c>
      <c r="C96" s="35">
        <v>46119</v>
      </c>
      <c r="D96" s="44" t="s">
        <v>72</v>
      </c>
      <c r="E96" s="44" t="s">
        <v>73</v>
      </c>
      <c r="F96" s="28" t="s">
        <v>1</v>
      </c>
      <c r="G96" s="28">
        <v>55</v>
      </c>
      <c r="H96" s="49" t="s">
        <v>14</v>
      </c>
      <c r="I96" s="51" t="s">
        <v>144</v>
      </c>
    </row>
    <row r="97" spans="1:10" ht="9" customHeight="1" x14ac:dyDescent="0.35">
      <c r="C97" s="32"/>
      <c r="I97" s="51"/>
    </row>
    <row r="98" spans="1:10" s="13" customFormat="1" ht="41.25" customHeight="1" x14ac:dyDescent="0.35">
      <c r="A98" s="14"/>
      <c r="B98" s="15"/>
      <c r="C98" s="52" t="s">
        <v>74</v>
      </c>
      <c r="D98" s="52"/>
      <c r="E98" s="52"/>
      <c r="F98" s="52"/>
      <c r="G98" s="52"/>
      <c r="H98" s="16"/>
      <c r="I98" s="9"/>
      <c r="J98" s="9"/>
    </row>
    <row r="99" spans="1:10" ht="9" customHeight="1" x14ac:dyDescent="0.35">
      <c r="C99" s="32"/>
      <c r="I99" s="51"/>
    </row>
    <row r="100" spans="1:10" s="12" customFormat="1" ht="9.75" customHeight="1" x14ac:dyDescent="0.35">
      <c r="A100" s="12" t="s">
        <v>43</v>
      </c>
      <c r="B100" s="17"/>
      <c r="C100" s="18"/>
      <c r="D100" s="18"/>
      <c r="E100" s="18"/>
      <c r="F100" s="19"/>
      <c r="G100" s="20"/>
      <c r="H100" s="21"/>
      <c r="I100" s="9"/>
      <c r="J100" s="9"/>
    </row>
    <row r="101" spans="1:10" ht="9" customHeight="1" x14ac:dyDescent="0.35">
      <c r="C101" s="32"/>
      <c r="I101" s="51"/>
    </row>
    <row r="102" spans="1:10" ht="32.25" customHeight="1" x14ac:dyDescent="0.35">
      <c r="A102" s="50" t="s">
        <v>119</v>
      </c>
      <c r="B102" s="22">
        <v>9781444979435</v>
      </c>
      <c r="C102" s="23">
        <v>46119</v>
      </c>
      <c r="D102" s="41" t="s">
        <v>75</v>
      </c>
      <c r="E102" s="41" t="s">
        <v>13</v>
      </c>
      <c r="F102" s="27" t="s">
        <v>0</v>
      </c>
      <c r="G102" s="27">
        <v>19.989999999999998</v>
      </c>
      <c r="H102" s="46" t="s">
        <v>24</v>
      </c>
      <c r="I102" s="51" t="s">
        <v>145</v>
      </c>
    </row>
    <row r="103" spans="1:10" ht="9" customHeight="1" x14ac:dyDescent="0.35">
      <c r="C103" s="32"/>
      <c r="I103" s="51"/>
    </row>
    <row r="104" spans="1:10" s="10" customFormat="1" ht="24.75" customHeight="1" x14ac:dyDescent="0.35">
      <c r="A104" s="1" t="s">
        <v>4</v>
      </c>
      <c r="B104" s="2"/>
      <c r="C104" s="3"/>
      <c r="D104" s="4"/>
      <c r="E104" s="5"/>
      <c r="F104" s="6"/>
      <c r="G104" s="7"/>
      <c r="H104" s="8"/>
      <c r="I104" s="9"/>
      <c r="J104" s="9"/>
    </row>
    <row r="105" spans="1:10" ht="9" customHeight="1" x14ac:dyDescent="0.35">
      <c r="C105" s="32"/>
      <c r="I105" s="51"/>
    </row>
    <row r="106" spans="1:10" s="12" customFormat="1" ht="9.75" customHeight="1" x14ac:dyDescent="0.35">
      <c r="A106" s="12" t="s">
        <v>76</v>
      </c>
      <c r="B106" s="17"/>
      <c r="C106" s="18"/>
      <c r="D106" s="18"/>
      <c r="E106" s="18"/>
      <c r="F106" s="19"/>
      <c r="G106" s="20"/>
      <c r="H106" s="21"/>
      <c r="I106" s="9"/>
      <c r="J106" s="9"/>
    </row>
    <row r="107" spans="1:10" ht="9" customHeight="1" x14ac:dyDescent="0.35">
      <c r="C107" s="32"/>
      <c r="I107" s="51"/>
    </row>
    <row r="108" spans="1:10" ht="25.5" customHeight="1" x14ac:dyDescent="0.35">
      <c r="A108" s="50" t="s">
        <v>119</v>
      </c>
      <c r="B108" s="22">
        <v>9781444985986</v>
      </c>
      <c r="C108" s="23">
        <v>46126</v>
      </c>
      <c r="D108" s="41" t="s">
        <v>77</v>
      </c>
      <c r="E108" s="41" t="s">
        <v>78</v>
      </c>
      <c r="F108" s="27" t="s">
        <v>0</v>
      </c>
      <c r="G108" s="27">
        <v>24.99</v>
      </c>
      <c r="H108" s="46" t="s">
        <v>24</v>
      </c>
      <c r="I108" s="51" t="s">
        <v>146</v>
      </c>
    </row>
    <row r="109" spans="1:10" ht="9" customHeight="1" x14ac:dyDescent="0.35">
      <c r="C109" s="32"/>
      <c r="I109" s="51"/>
    </row>
    <row r="110" spans="1:10" s="10" customFormat="1" ht="24.75" customHeight="1" x14ac:dyDescent="0.35">
      <c r="A110" s="1" t="s">
        <v>79</v>
      </c>
      <c r="B110" s="2"/>
      <c r="C110" s="3"/>
      <c r="D110" s="4"/>
      <c r="E110" s="5"/>
      <c r="F110" s="6"/>
      <c r="G110" s="7"/>
      <c r="H110" s="8"/>
      <c r="I110" s="9"/>
      <c r="J110" s="9"/>
    </row>
    <row r="111" spans="1:10" ht="9" customHeight="1" x14ac:dyDescent="0.35">
      <c r="C111" s="32"/>
      <c r="I111" s="51"/>
    </row>
    <row r="112" spans="1:10" ht="25.5" customHeight="1" x14ac:dyDescent="0.35">
      <c r="A112" s="50" t="s">
        <v>119</v>
      </c>
      <c r="B112" s="31">
        <v>9781839553172</v>
      </c>
      <c r="C112" s="35">
        <v>46133</v>
      </c>
      <c r="D112" s="44" t="s">
        <v>80</v>
      </c>
      <c r="E112" s="44" t="s">
        <v>25</v>
      </c>
      <c r="F112" s="28" t="s">
        <v>0</v>
      </c>
      <c r="G112" s="28">
        <v>24.99</v>
      </c>
      <c r="H112" s="49" t="s">
        <v>25</v>
      </c>
      <c r="I112" s="51" t="s">
        <v>147</v>
      </c>
    </row>
    <row r="113" spans="1:10" ht="9" customHeight="1" x14ac:dyDescent="0.35">
      <c r="C113" s="32"/>
      <c r="I113" s="51"/>
    </row>
    <row r="114" spans="1:10" s="13" customFormat="1" ht="33" customHeight="1" x14ac:dyDescent="0.35">
      <c r="A114" s="14"/>
      <c r="B114" s="15"/>
      <c r="C114" s="52" t="s">
        <v>81</v>
      </c>
      <c r="D114" s="52"/>
      <c r="E114" s="52"/>
      <c r="F114" s="52"/>
      <c r="G114" s="52"/>
      <c r="H114" s="16"/>
      <c r="I114" s="9"/>
      <c r="J114" s="9"/>
    </row>
    <row r="115" spans="1:10" ht="9" customHeight="1" x14ac:dyDescent="0.35">
      <c r="C115" s="32"/>
      <c r="I115" s="51"/>
    </row>
    <row r="116" spans="1:10" ht="25.5" customHeight="1" x14ac:dyDescent="0.35">
      <c r="A116" s="50" t="s">
        <v>119</v>
      </c>
      <c r="B116" s="22">
        <v>9781646048250</v>
      </c>
      <c r="C116" s="23">
        <v>46054</v>
      </c>
      <c r="D116" s="41" t="s">
        <v>82</v>
      </c>
      <c r="E116" s="41" t="s">
        <v>83</v>
      </c>
      <c r="F116" s="27" t="s">
        <v>0</v>
      </c>
      <c r="G116" s="27">
        <v>37.99</v>
      </c>
      <c r="H116" s="46" t="s">
        <v>20</v>
      </c>
      <c r="I116" s="51" t="s">
        <v>148</v>
      </c>
    </row>
    <row r="117" spans="1:10" ht="9" customHeight="1" x14ac:dyDescent="0.35">
      <c r="C117" s="32"/>
      <c r="I117" s="51"/>
    </row>
    <row r="118" spans="1:10" s="10" customFormat="1" ht="24.75" customHeight="1" x14ac:dyDescent="0.35">
      <c r="A118" s="1" t="s">
        <v>84</v>
      </c>
      <c r="B118" s="2"/>
      <c r="C118" s="3"/>
      <c r="D118" s="4"/>
      <c r="E118" s="5"/>
      <c r="F118" s="6"/>
      <c r="G118" s="7"/>
      <c r="H118" s="8"/>
      <c r="I118" s="9"/>
      <c r="J118" s="9"/>
    </row>
    <row r="119" spans="1:10" ht="9" customHeight="1" x14ac:dyDescent="0.35">
      <c r="C119" s="32"/>
      <c r="I119" s="51"/>
    </row>
    <row r="120" spans="1:10" ht="25.5" customHeight="1" x14ac:dyDescent="0.35">
      <c r="A120" s="50" t="s">
        <v>119</v>
      </c>
      <c r="B120" s="22">
        <v>9781408376140</v>
      </c>
      <c r="C120" s="23">
        <v>46133</v>
      </c>
      <c r="D120" s="41" t="s">
        <v>85</v>
      </c>
      <c r="E120" s="41" t="s">
        <v>86</v>
      </c>
      <c r="F120" s="27" t="s">
        <v>0</v>
      </c>
      <c r="G120" s="27">
        <v>19.989999999999998</v>
      </c>
      <c r="H120" s="46" t="s">
        <v>2</v>
      </c>
      <c r="I120" s="51" t="s">
        <v>149</v>
      </c>
    </row>
    <row r="121" spans="1:10" ht="9" customHeight="1" x14ac:dyDescent="0.35">
      <c r="C121" s="32"/>
      <c r="I121" s="51"/>
    </row>
    <row r="122" spans="1:10" ht="25.5" customHeight="1" x14ac:dyDescent="0.35">
      <c r="A122" s="50" t="s">
        <v>119</v>
      </c>
      <c r="B122" s="22">
        <v>9781408376133</v>
      </c>
      <c r="C122" s="23">
        <v>46133</v>
      </c>
      <c r="D122" s="41" t="s">
        <v>87</v>
      </c>
      <c r="E122" s="41" t="s">
        <v>86</v>
      </c>
      <c r="F122" s="27" t="s">
        <v>0</v>
      </c>
      <c r="G122" s="27">
        <v>19.989999999999998</v>
      </c>
      <c r="H122" s="46" t="s">
        <v>2</v>
      </c>
      <c r="I122" s="51" t="s">
        <v>150</v>
      </c>
    </row>
    <row r="123" spans="1:10" ht="9" customHeight="1" x14ac:dyDescent="0.35">
      <c r="C123" s="32"/>
      <c r="I123" s="51"/>
    </row>
    <row r="124" spans="1:10" s="10" customFormat="1" ht="24.75" customHeight="1" x14ac:dyDescent="0.35">
      <c r="A124" s="1" t="s">
        <v>88</v>
      </c>
      <c r="B124" s="2"/>
      <c r="C124" s="3"/>
      <c r="D124" s="4"/>
      <c r="E124" s="5"/>
      <c r="F124" s="6"/>
      <c r="G124" s="7"/>
      <c r="H124" s="8"/>
      <c r="I124" s="9"/>
      <c r="J124" s="9"/>
    </row>
    <row r="125" spans="1:10" ht="9" customHeight="1" x14ac:dyDescent="0.35">
      <c r="C125" s="32"/>
      <c r="I125" s="51"/>
    </row>
    <row r="126" spans="1:10" ht="25.5" customHeight="1" x14ac:dyDescent="0.35">
      <c r="A126" s="50" t="s">
        <v>119</v>
      </c>
      <c r="B126" s="31">
        <v>9781399635868</v>
      </c>
      <c r="C126" s="35">
        <v>46112</v>
      </c>
      <c r="D126" s="44" t="s">
        <v>89</v>
      </c>
      <c r="E126" s="44" t="s">
        <v>28</v>
      </c>
      <c r="F126" s="28" t="s">
        <v>9</v>
      </c>
      <c r="G126" s="29">
        <v>39.99</v>
      </c>
      <c r="H126" s="49" t="s">
        <v>14</v>
      </c>
      <c r="I126" s="51" t="s">
        <v>151</v>
      </c>
    </row>
    <row r="127" spans="1:10" ht="9" customHeight="1" x14ac:dyDescent="0.35">
      <c r="C127" s="32"/>
      <c r="I127" s="51"/>
    </row>
    <row r="128" spans="1:10" ht="25.5" customHeight="1" x14ac:dyDescent="0.35">
      <c r="A128" s="50" t="s">
        <v>119</v>
      </c>
      <c r="B128" s="22">
        <v>9781399635875</v>
      </c>
      <c r="C128" s="23">
        <v>46112</v>
      </c>
      <c r="D128" s="41" t="s">
        <v>90</v>
      </c>
      <c r="E128" s="41" t="s">
        <v>91</v>
      </c>
      <c r="F128" s="27" t="s">
        <v>9</v>
      </c>
      <c r="G128" s="30">
        <v>29.99</v>
      </c>
      <c r="H128" s="46" t="s">
        <v>14</v>
      </c>
      <c r="I128" s="51" t="s">
        <v>152</v>
      </c>
    </row>
    <row r="129" spans="1:10" ht="9" customHeight="1" x14ac:dyDescent="0.35">
      <c r="C129" s="32"/>
      <c r="I129" s="51"/>
    </row>
    <row r="130" spans="1:10" s="10" customFormat="1" ht="24.75" customHeight="1" x14ac:dyDescent="0.35">
      <c r="A130" s="1" t="s">
        <v>7</v>
      </c>
      <c r="B130" s="2"/>
      <c r="C130" s="3"/>
      <c r="D130" s="4"/>
      <c r="E130" s="5"/>
      <c r="F130" s="6"/>
      <c r="G130" s="7"/>
      <c r="H130" s="8"/>
      <c r="I130" s="9"/>
      <c r="J130" s="9"/>
    </row>
    <row r="131" spans="1:10" ht="9" customHeight="1" x14ac:dyDescent="0.35">
      <c r="C131" s="32"/>
      <c r="I131" s="51"/>
    </row>
    <row r="132" spans="1:10" s="10" customFormat="1" ht="24.75" customHeight="1" x14ac:dyDescent="0.35">
      <c r="A132" s="1" t="s">
        <v>27</v>
      </c>
      <c r="B132" s="2"/>
      <c r="C132" s="3"/>
      <c r="D132" s="4"/>
      <c r="E132" s="5"/>
      <c r="F132" s="6"/>
      <c r="G132" s="7"/>
      <c r="H132" s="8"/>
      <c r="I132" s="9"/>
      <c r="J132" s="9"/>
    </row>
    <row r="133" spans="1:10" ht="9" customHeight="1" x14ac:dyDescent="0.35">
      <c r="C133" s="32"/>
      <c r="I133" s="51"/>
    </row>
    <row r="134" spans="1:10" ht="25.5" customHeight="1" x14ac:dyDescent="0.35">
      <c r="A134" s="50" t="s">
        <v>119</v>
      </c>
      <c r="B134" s="31">
        <v>9781804539804</v>
      </c>
      <c r="C134" s="35">
        <v>46133</v>
      </c>
      <c r="D134" s="44" t="s">
        <v>92</v>
      </c>
      <c r="E134" s="44" t="s">
        <v>19</v>
      </c>
      <c r="F134" s="28" t="s">
        <v>0</v>
      </c>
      <c r="G134" s="28">
        <v>19.989999999999998</v>
      </c>
      <c r="H134" s="49" t="s">
        <v>25</v>
      </c>
      <c r="I134" s="51" t="s">
        <v>153</v>
      </c>
    </row>
    <row r="135" spans="1:10" ht="9" customHeight="1" x14ac:dyDescent="0.35">
      <c r="C135" s="32"/>
      <c r="I135" s="51"/>
    </row>
    <row r="136" spans="1:10" s="13" customFormat="1" ht="44.25" customHeight="1" x14ac:dyDescent="0.35">
      <c r="A136" s="14"/>
      <c r="B136" s="15"/>
      <c r="C136" s="52" t="s">
        <v>93</v>
      </c>
      <c r="D136" s="52"/>
      <c r="E136" s="52"/>
      <c r="F136" s="52"/>
      <c r="G136" s="52"/>
      <c r="H136" s="16"/>
      <c r="I136" s="9"/>
      <c r="J136" s="9"/>
    </row>
    <row r="137" spans="1:10" ht="9" customHeight="1" x14ac:dyDescent="0.35">
      <c r="C137" s="32"/>
      <c r="I137" s="51"/>
    </row>
    <row r="138" spans="1:10" ht="25.5" customHeight="1" x14ac:dyDescent="0.35">
      <c r="A138" s="50" t="s">
        <v>119</v>
      </c>
      <c r="B138" s="22">
        <v>9781804539880</v>
      </c>
      <c r="C138" s="23">
        <v>46133</v>
      </c>
      <c r="D138" s="41" t="s">
        <v>94</v>
      </c>
      <c r="E138" s="41" t="s">
        <v>19</v>
      </c>
      <c r="F138" s="27" t="s">
        <v>0</v>
      </c>
      <c r="G138" s="27">
        <v>19.989999999999998</v>
      </c>
      <c r="H138" s="46" t="s">
        <v>25</v>
      </c>
      <c r="I138" s="51" t="s">
        <v>154</v>
      </c>
    </row>
    <row r="139" spans="1:10" ht="9" customHeight="1" x14ac:dyDescent="0.35">
      <c r="C139" s="32"/>
      <c r="I139" s="51"/>
    </row>
    <row r="140" spans="1:10" ht="25.5" customHeight="1" x14ac:dyDescent="0.35">
      <c r="A140" s="50" t="s">
        <v>119</v>
      </c>
      <c r="B140" s="22">
        <v>9781804539989</v>
      </c>
      <c r="C140" s="23">
        <v>46119</v>
      </c>
      <c r="D140" s="41" t="s">
        <v>95</v>
      </c>
      <c r="E140" s="41" t="s">
        <v>19</v>
      </c>
      <c r="F140" s="27" t="s">
        <v>0</v>
      </c>
      <c r="G140" s="27">
        <v>16.989999999999998</v>
      </c>
      <c r="H140" s="46" t="s">
        <v>25</v>
      </c>
      <c r="I140" s="51" t="s">
        <v>155</v>
      </c>
    </row>
    <row r="141" spans="1:10" ht="13.5" customHeight="1" x14ac:dyDescent="0.35">
      <c r="C141" s="32"/>
      <c r="I141" s="51"/>
    </row>
    <row r="142" spans="1:10" s="10" customFormat="1" ht="24.75" customHeight="1" x14ac:dyDescent="0.35">
      <c r="A142" s="1" t="s">
        <v>5</v>
      </c>
      <c r="B142" s="2"/>
      <c r="C142" s="3"/>
      <c r="D142" s="4"/>
      <c r="E142" s="5"/>
      <c r="F142" s="6"/>
      <c r="G142" s="7"/>
      <c r="H142" s="8"/>
      <c r="I142" s="9"/>
      <c r="J142" s="9"/>
    </row>
    <row r="143" spans="1:10" ht="9" customHeight="1" x14ac:dyDescent="0.35">
      <c r="C143" s="32"/>
      <c r="I143" s="51"/>
    </row>
    <row r="144" spans="1:10" ht="25.5" customHeight="1" x14ac:dyDescent="0.35">
      <c r="A144" s="50" t="s">
        <v>119</v>
      </c>
      <c r="B144" s="31">
        <v>9781510231184</v>
      </c>
      <c r="C144" s="35">
        <v>46091</v>
      </c>
      <c r="D144" s="44" t="s">
        <v>96</v>
      </c>
      <c r="E144" s="44" t="s">
        <v>21</v>
      </c>
      <c r="F144" s="28" t="s">
        <v>1</v>
      </c>
      <c r="G144" s="28">
        <v>39.99</v>
      </c>
      <c r="H144" s="49" t="s">
        <v>14</v>
      </c>
      <c r="I144" s="51" t="s">
        <v>156</v>
      </c>
    </row>
    <row r="145" spans="1:10" ht="9" customHeight="1" x14ac:dyDescent="0.35">
      <c r="C145" s="32"/>
      <c r="I145" s="51"/>
    </row>
    <row r="146" spans="1:10" s="13" customFormat="1" ht="42" customHeight="1" x14ac:dyDescent="0.35">
      <c r="A146" s="14"/>
      <c r="B146" s="15"/>
      <c r="C146" s="52" t="s">
        <v>116</v>
      </c>
      <c r="D146" s="52"/>
      <c r="E146" s="52"/>
      <c r="F146" s="52"/>
      <c r="G146" s="52"/>
      <c r="H146" s="16"/>
      <c r="I146" s="9"/>
      <c r="J146" s="9"/>
    </row>
    <row r="147" spans="1:10" ht="9" customHeight="1" x14ac:dyDescent="0.35">
      <c r="C147" s="32"/>
      <c r="I147" s="51"/>
    </row>
    <row r="148" spans="1:10" ht="25.5" customHeight="1" x14ac:dyDescent="0.35">
      <c r="A148" s="50" t="s">
        <v>119</v>
      </c>
      <c r="B148" s="22">
        <v>9788000075761</v>
      </c>
      <c r="C148" s="23">
        <v>46054</v>
      </c>
      <c r="D148" s="41" t="s">
        <v>97</v>
      </c>
      <c r="E148" s="41" t="s">
        <v>98</v>
      </c>
      <c r="F148" s="27" t="s">
        <v>1</v>
      </c>
      <c r="G148" s="27">
        <v>22.99</v>
      </c>
      <c r="H148" s="46" t="s">
        <v>20</v>
      </c>
      <c r="I148" s="51" t="s">
        <v>157</v>
      </c>
    </row>
    <row r="149" spans="1:10" ht="9" customHeight="1" x14ac:dyDescent="0.35">
      <c r="C149" s="32"/>
      <c r="I149" s="51"/>
    </row>
    <row r="150" spans="1:10" ht="25.5" customHeight="1" x14ac:dyDescent="0.35">
      <c r="A150" s="50" t="s">
        <v>119</v>
      </c>
      <c r="B150" s="22">
        <v>9781486319855</v>
      </c>
      <c r="C150" s="23">
        <v>46055</v>
      </c>
      <c r="D150" s="41" t="s">
        <v>99</v>
      </c>
      <c r="E150" s="41" t="s">
        <v>100</v>
      </c>
      <c r="F150" s="27" t="s">
        <v>1</v>
      </c>
      <c r="G150" s="27">
        <v>32.99</v>
      </c>
      <c r="H150" s="46" t="s">
        <v>20</v>
      </c>
      <c r="I150" s="51" t="s">
        <v>158</v>
      </c>
    </row>
    <row r="151" spans="1:10" ht="9" customHeight="1" x14ac:dyDescent="0.35">
      <c r="C151" s="32"/>
      <c r="I151" s="51"/>
    </row>
    <row r="152" spans="1:10" s="12" customFormat="1" ht="9.75" customHeight="1" x14ac:dyDescent="0.35">
      <c r="A152" s="12" t="s">
        <v>101</v>
      </c>
      <c r="B152" s="17"/>
      <c r="C152" s="18"/>
      <c r="D152" s="18"/>
      <c r="E152" s="18"/>
      <c r="F152" s="19"/>
      <c r="G152" s="20"/>
      <c r="H152" s="21"/>
      <c r="I152" s="9"/>
      <c r="J152" s="9"/>
    </row>
    <row r="153" spans="1:10" ht="9" customHeight="1" x14ac:dyDescent="0.35">
      <c r="C153" s="32"/>
      <c r="I153" s="51"/>
    </row>
    <row r="154" spans="1:10" ht="25.5" customHeight="1" x14ac:dyDescent="0.35">
      <c r="A154" s="50" t="s">
        <v>119</v>
      </c>
      <c r="B154" s="22">
        <v>9781526368126</v>
      </c>
      <c r="C154" s="23">
        <v>46126</v>
      </c>
      <c r="D154" s="41" t="s">
        <v>102</v>
      </c>
      <c r="E154" s="41" t="s">
        <v>103</v>
      </c>
      <c r="F154" s="27" t="s">
        <v>0</v>
      </c>
      <c r="G154" s="27">
        <v>19.989999999999998</v>
      </c>
      <c r="H154" s="46" t="s">
        <v>8</v>
      </c>
      <c r="I154" s="51" t="s">
        <v>159</v>
      </c>
    </row>
    <row r="155" spans="1:10" ht="9" customHeight="1" x14ac:dyDescent="0.35">
      <c r="C155" s="32"/>
      <c r="I155" s="51"/>
    </row>
    <row r="156" spans="1:10" s="10" customFormat="1" ht="24.75" customHeight="1" x14ac:dyDescent="0.35">
      <c r="A156" s="1" t="s">
        <v>104</v>
      </c>
      <c r="B156" s="2"/>
      <c r="C156" s="3"/>
      <c r="D156" s="4"/>
      <c r="E156" s="5"/>
      <c r="F156" s="6"/>
      <c r="G156" s="7"/>
      <c r="H156" s="8"/>
      <c r="I156" s="9"/>
      <c r="J156" s="9"/>
    </row>
    <row r="157" spans="1:10" ht="9" customHeight="1" x14ac:dyDescent="0.35">
      <c r="C157" s="32"/>
      <c r="I157" s="51"/>
    </row>
    <row r="158" spans="1:10" s="10" customFormat="1" ht="24.75" customHeight="1" x14ac:dyDescent="0.35">
      <c r="A158" s="1" t="s">
        <v>11</v>
      </c>
      <c r="B158" s="2"/>
      <c r="C158" s="3"/>
      <c r="D158" s="4"/>
      <c r="E158" s="5"/>
      <c r="F158" s="6"/>
      <c r="G158" s="7"/>
      <c r="H158" s="8"/>
      <c r="I158" s="9"/>
      <c r="J158" s="9"/>
    </row>
    <row r="159" spans="1:10" ht="9" customHeight="1" x14ac:dyDescent="0.35">
      <c r="C159" s="32"/>
      <c r="I159" s="51"/>
    </row>
    <row r="160" spans="1:10" ht="25.5" customHeight="1" x14ac:dyDescent="0.35">
      <c r="A160" s="50" t="s">
        <v>119</v>
      </c>
      <c r="B160" s="31">
        <v>9781922864345</v>
      </c>
      <c r="C160" s="35">
        <v>46119</v>
      </c>
      <c r="D160" s="44" t="s">
        <v>105</v>
      </c>
      <c r="E160" s="44" t="s">
        <v>120</v>
      </c>
      <c r="F160" s="28" t="s">
        <v>1</v>
      </c>
      <c r="G160" s="28">
        <v>34.99</v>
      </c>
      <c r="H160" s="49" t="s">
        <v>11</v>
      </c>
      <c r="I160" s="51" t="s">
        <v>160</v>
      </c>
    </row>
    <row r="161" spans="1:10" ht="9" customHeight="1" x14ac:dyDescent="0.35">
      <c r="C161" s="32"/>
      <c r="I161" s="51"/>
    </row>
    <row r="162" spans="1:10" s="13" customFormat="1" ht="48" customHeight="1" x14ac:dyDescent="0.35">
      <c r="A162" s="14"/>
      <c r="B162" s="15"/>
      <c r="C162" s="52" t="s">
        <v>106</v>
      </c>
      <c r="D162" s="52"/>
      <c r="E162" s="52"/>
      <c r="F162" s="52"/>
      <c r="G162" s="52"/>
      <c r="H162" s="16"/>
      <c r="I162" s="9"/>
      <c r="J162" s="9"/>
    </row>
    <row r="163" spans="1:10" ht="9" customHeight="1" x14ac:dyDescent="0.35">
      <c r="C163" s="32"/>
      <c r="I163" s="51"/>
    </row>
    <row r="164" spans="1:10" s="10" customFormat="1" ht="24.75" customHeight="1" x14ac:dyDescent="0.35">
      <c r="A164" s="1" t="s">
        <v>107</v>
      </c>
      <c r="B164" s="2"/>
      <c r="C164" s="3"/>
      <c r="D164" s="4"/>
      <c r="E164" s="5"/>
      <c r="F164" s="6"/>
      <c r="G164" s="7"/>
      <c r="H164" s="8"/>
      <c r="I164" s="9"/>
      <c r="J164" s="9"/>
    </row>
    <row r="165" spans="1:10" ht="9" customHeight="1" x14ac:dyDescent="0.35">
      <c r="C165" s="32"/>
      <c r="I165" s="51"/>
    </row>
    <row r="166" spans="1:10" ht="25.5" customHeight="1" x14ac:dyDescent="0.35">
      <c r="A166" s="50" t="s">
        <v>119</v>
      </c>
      <c r="B166" s="31">
        <v>9781837290895</v>
      </c>
      <c r="C166" s="35">
        <v>46119</v>
      </c>
      <c r="D166" s="44" t="s">
        <v>108</v>
      </c>
      <c r="E166" s="44" t="s">
        <v>109</v>
      </c>
      <c r="F166" s="28" t="s">
        <v>9</v>
      </c>
      <c r="G166" s="28">
        <v>24.95</v>
      </c>
      <c r="H166" s="49" t="s">
        <v>22</v>
      </c>
      <c r="I166" s="51" t="s">
        <v>161</v>
      </c>
    </row>
    <row r="167" spans="1:10" ht="9" customHeight="1" x14ac:dyDescent="0.35">
      <c r="C167" s="32"/>
      <c r="I167" s="51"/>
    </row>
    <row r="168" spans="1:10" s="13" customFormat="1" ht="46.5" customHeight="1" x14ac:dyDescent="0.35">
      <c r="A168" s="14"/>
      <c r="B168" s="15"/>
      <c r="C168" s="52" t="s">
        <v>110</v>
      </c>
      <c r="D168" s="52"/>
      <c r="E168" s="52"/>
      <c r="F168" s="52"/>
      <c r="G168" s="52"/>
      <c r="H168" s="16"/>
      <c r="I168" s="9"/>
      <c r="J168" s="9"/>
    </row>
    <row r="169" spans="1:10" ht="9" customHeight="1" x14ac:dyDescent="0.35">
      <c r="C169" s="32"/>
      <c r="I169" s="51"/>
    </row>
    <row r="170" spans="1:10" ht="25.5" customHeight="1" x14ac:dyDescent="0.35">
      <c r="A170" s="50" t="s">
        <v>119</v>
      </c>
      <c r="B170" s="31">
        <v>9781837291526</v>
      </c>
      <c r="C170" s="35">
        <v>46133</v>
      </c>
      <c r="D170" s="44" t="s">
        <v>111</v>
      </c>
      <c r="E170" s="44" t="s">
        <v>112</v>
      </c>
      <c r="F170" s="28" t="s">
        <v>9</v>
      </c>
      <c r="G170" s="28">
        <v>34.950000000000003</v>
      </c>
      <c r="H170" s="49" t="s">
        <v>22</v>
      </c>
      <c r="I170" s="51" t="s">
        <v>162</v>
      </c>
    </row>
    <row r="171" spans="1:10" ht="9" customHeight="1" x14ac:dyDescent="0.35">
      <c r="C171" s="32"/>
      <c r="I171" s="51"/>
    </row>
    <row r="172" spans="1:10" s="13" customFormat="1" ht="39" customHeight="1" x14ac:dyDescent="0.35">
      <c r="A172" s="14"/>
      <c r="B172" s="15"/>
      <c r="C172" s="52" t="s">
        <v>113</v>
      </c>
      <c r="D172" s="52"/>
      <c r="E172" s="52"/>
      <c r="F172" s="52"/>
      <c r="G172" s="52"/>
      <c r="H172" s="16"/>
      <c r="I172" s="9"/>
      <c r="J172" s="9"/>
    </row>
  </sheetData>
  <autoFilter ref="A16:I172" xr:uid="{CA0ADDC5-7262-44F1-A6D3-4116B84598B4}"/>
  <mergeCells count="17">
    <mergeCell ref="A2:I2"/>
    <mergeCell ref="A13:I15"/>
    <mergeCell ref="C162:G162"/>
    <mergeCell ref="C168:G168"/>
    <mergeCell ref="C172:G172"/>
    <mergeCell ref="C92:G92"/>
    <mergeCell ref="C98:G98"/>
    <mergeCell ref="C114:G114"/>
    <mergeCell ref="C136:G136"/>
    <mergeCell ref="C146:G146"/>
    <mergeCell ref="C88:G88"/>
    <mergeCell ref="C28:G28"/>
    <mergeCell ref="C30:G30"/>
    <mergeCell ref="C60:G60"/>
    <mergeCell ref="C80:G80"/>
    <mergeCell ref="C32:G32"/>
    <mergeCell ref="C46:G46"/>
  </mergeCells>
  <conditionalFormatting sqref="A16">
    <cfRule type="duplicateValues" dxfId="30" priority="20"/>
  </conditionalFormatting>
  <conditionalFormatting sqref="A24">
    <cfRule type="duplicateValues" dxfId="29" priority="19"/>
  </conditionalFormatting>
  <conditionalFormatting sqref="A29 A35">
    <cfRule type="duplicateValues" dxfId="28" priority="39"/>
  </conditionalFormatting>
  <conditionalFormatting sqref="A48">
    <cfRule type="duplicateValues" dxfId="27" priority="18"/>
  </conditionalFormatting>
  <conditionalFormatting sqref="A50">
    <cfRule type="duplicateValues" dxfId="26" priority="16"/>
  </conditionalFormatting>
  <conditionalFormatting sqref="A56">
    <cfRule type="duplicateValues" dxfId="25" priority="15"/>
  </conditionalFormatting>
  <conditionalFormatting sqref="A64">
    <cfRule type="duplicateValues" dxfId="24" priority="14"/>
  </conditionalFormatting>
  <conditionalFormatting sqref="A65">
    <cfRule type="duplicateValues" dxfId="23" priority="43"/>
  </conditionalFormatting>
  <conditionalFormatting sqref="A73">
    <cfRule type="duplicateValues" dxfId="22" priority="48"/>
  </conditionalFormatting>
  <conditionalFormatting sqref="A76">
    <cfRule type="duplicateValues" dxfId="21" priority="13"/>
  </conditionalFormatting>
  <conditionalFormatting sqref="A84">
    <cfRule type="duplicateValues" dxfId="20" priority="12"/>
  </conditionalFormatting>
  <conditionalFormatting sqref="A85">
    <cfRule type="duplicateValues" dxfId="19" priority="47"/>
  </conditionalFormatting>
  <conditionalFormatting sqref="A89">
    <cfRule type="duplicateValues" dxfId="18" priority="45"/>
  </conditionalFormatting>
  <conditionalFormatting sqref="A104">
    <cfRule type="duplicateValues" dxfId="17" priority="11"/>
  </conditionalFormatting>
  <conditionalFormatting sqref="A110">
    <cfRule type="duplicateValues" dxfId="16" priority="10"/>
  </conditionalFormatting>
  <conditionalFormatting sqref="A118">
    <cfRule type="duplicateValues" dxfId="15" priority="9"/>
  </conditionalFormatting>
  <conditionalFormatting sqref="A124">
    <cfRule type="duplicateValues" dxfId="14" priority="8"/>
  </conditionalFormatting>
  <conditionalFormatting sqref="A130">
    <cfRule type="duplicateValues" dxfId="13" priority="7"/>
  </conditionalFormatting>
  <conditionalFormatting sqref="A132">
    <cfRule type="duplicateValues" dxfId="12" priority="6"/>
  </conditionalFormatting>
  <conditionalFormatting sqref="A142">
    <cfRule type="duplicateValues" dxfId="11" priority="5"/>
  </conditionalFormatting>
  <conditionalFormatting sqref="A156">
    <cfRule type="duplicateValues" dxfId="10" priority="4"/>
  </conditionalFormatting>
  <conditionalFormatting sqref="A158">
    <cfRule type="duplicateValues" dxfId="9" priority="3"/>
  </conditionalFormatting>
  <conditionalFormatting sqref="A164">
    <cfRule type="duplicateValues" dxfId="8" priority="2"/>
  </conditionalFormatting>
  <conditionalFormatting sqref="B17:B20">
    <cfRule type="duplicateValues" dxfId="7" priority="42"/>
  </conditionalFormatting>
  <conditionalFormatting sqref="B21">
    <cfRule type="duplicateValues" dxfId="6" priority="57"/>
  </conditionalFormatting>
  <conditionalFormatting sqref="B27">
    <cfRule type="duplicateValues" dxfId="5" priority="40"/>
  </conditionalFormatting>
  <conditionalFormatting sqref="B31 B33">
    <cfRule type="duplicateValues" dxfId="4" priority="38"/>
  </conditionalFormatting>
  <conditionalFormatting sqref="B47">
    <cfRule type="duplicateValues" dxfId="3" priority="1"/>
  </conditionalFormatting>
  <conditionalFormatting sqref="B69">
    <cfRule type="duplicateValues" dxfId="2" priority="21"/>
  </conditionalFormatting>
  <conditionalFormatting sqref="B70">
    <cfRule type="duplicateValues" dxfId="1" priority="24"/>
  </conditionalFormatting>
  <conditionalFormatting sqref="B71">
    <cfRule type="duplicateValues" dxfId="0" priority="23"/>
  </conditionalFormatting>
  <pageMargins left="0" right="0" top="0.11811023622047244" bottom="0.118110236220472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7d0200b-155f-48e0-9c36-22a8d159ee33" xsi:nil="true"/>
    <lcf76f155ced4ddcb4097134ff3c332f xmlns="170bc514-4466-4a1b-919e-edd21e594af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638D589CA4514BAD037E577FD0B37D" ma:contentTypeVersion="12" ma:contentTypeDescription="Create a new document." ma:contentTypeScope="" ma:versionID="533f5133ad1ab1bf00ebda94b45eb7d1">
  <xsd:schema xmlns:xsd="http://www.w3.org/2001/XMLSchema" xmlns:xs="http://www.w3.org/2001/XMLSchema" xmlns:p="http://schemas.microsoft.com/office/2006/metadata/properties" xmlns:ns2="170bc514-4466-4a1b-919e-edd21e594af7" xmlns:ns3="c7d0200b-155f-48e0-9c36-22a8d159ee33" targetNamespace="http://schemas.microsoft.com/office/2006/metadata/properties" ma:root="true" ma:fieldsID="d2aedbfbb1195867da61e084daeca771" ns2:_="" ns3:_="">
    <xsd:import namespace="170bc514-4466-4a1b-919e-edd21e594af7"/>
    <xsd:import namespace="c7d0200b-155f-48e0-9c36-22a8d159ee3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0bc514-4466-4a1b-919e-edd21e594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0200b-155f-48e0-9c36-22a8d159ee3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3dd4923-340a-4ed6-9cfb-adaa8a6bcaee}" ma:internalName="TaxCatchAll" ma:showField="CatchAllData" ma:web="c7d0200b-155f-48e0-9c36-22a8d159ee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D10F69-C6BC-4426-8E0E-C490B6475D17}">
  <ds:schemaRefs>
    <ds:schemaRef ds:uri="http://schemas.microsoft.com/sharepoint/v3/contenttype/forms"/>
  </ds:schemaRefs>
</ds:datastoreItem>
</file>

<file path=customXml/itemProps2.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20D346A9-CA68-46B0-A65B-2A5975D18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0bc514-4466-4a1b-919e-edd21e594af7"/>
    <ds:schemaRef ds:uri="c7d0200b-155f-48e0-9c36-22a8d159ee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HCB April 2026</vt:lpstr>
      <vt:lpstr>'HCB April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2025-10-01T02:50:54Z</cp:lastPrinted>
  <dcterms:created xsi:type="dcterms:W3CDTF">2024-07-03T03:49:01Z</dcterms:created>
  <dcterms:modified xsi:type="dcterms:W3CDTF">2025-12-07T23:19:32Z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0x010100F1638D589CA4514BAD037E577FD0B37D</vt:lpwstr>
  </property>
  <property fmtid="{D5CDD505-2E9C-101B-9397-08002B2CF9AE}" pid="3" name="MediaServiceImageTags">
    <vt:lpwstr/>
  </property>
</Properties>
</file>